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ATT Factsheet" sheetId="1" r:id="rId1"/>
  </sheets>
  <externalReferences>
    <externalReference r:id="rId2"/>
  </externalReferences>
  <definedNames>
    <definedName name="validdraw">[1]Sheet2!$N$41:$N$44</definedName>
    <definedName name="valide">'ATT Factsheet'!$V$25:$V$26</definedName>
    <definedName name="Validindoor">[1]Sheet2!$N$45:$N$46</definedName>
    <definedName name="validq">'ATT Factsheet'!$V$19:$V$20</definedName>
    <definedName name="Validusd">'ATT Factsheet'!$T$61:$T$62</definedName>
    <definedName name="validw">'ATT Factsheet'!$V$22:$V$23</definedName>
  </definedNames>
  <calcPr calcId="124519"/>
</workbook>
</file>

<file path=xl/sharedStrings.xml><?xml version="1.0" encoding="utf-8"?>
<sst xmlns="http://schemas.openxmlformats.org/spreadsheetml/2006/main" count="182" uniqueCount="135">
  <si>
    <t>ATT FACTSHEET 2016</t>
  </si>
  <si>
    <t xml:space="preserve">TOURNAMENT INFORMATION                         </t>
  </si>
  <si>
    <t>SINGLES QUALIFYING</t>
  </si>
  <si>
    <t>Draw Size</t>
  </si>
  <si>
    <t>From</t>
  </si>
  <si>
    <t>To</t>
  </si>
  <si>
    <t>No. of Days</t>
  </si>
  <si>
    <t>Sign In (Date)</t>
  </si>
  <si>
    <t>Prize Money</t>
  </si>
  <si>
    <t>1</t>
  </si>
  <si>
    <t>US$5000</t>
  </si>
  <si>
    <t>SINGLES MAIN DRAW</t>
  </si>
  <si>
    <t>WED 20 APR</t>
  </si>
  <si>
    <t>Surface Category</t>
  </si>
  <si>
    <t>Surface Type</t>
  </si>
  <si>
    <t>Indoor/ Outdoor</t>
  </si>
  <si>
    <t>Floodlights?</t>
  </si>
  <si>
    <t>Official Ball                        (Type, Brand Name)</t>
  </si>
  <si>
    <t>REBOUND ACE</t>
  </si>
  <si>
    <t>HARD</t>
  </si>
  <si>
    <t>OUTDOOR</t>
  </si>
  <si>
    <t>NO</t>
  </si>
  <si>
    <t>TBC</t>
  </si>
  <si>
    <t>CONTACT IN NATIONAL ASSOCIATION</t>
  </si>
  <si>
    <t>Tournament Administrator (name)</t>
  </si>
  <si>
    <t>Wg. Cdr. P F MONTES</t>
  </si>
  <si>
    <t>US$7500</t>
  </si>
  <si>
    <t>Address</t>
  </si>
  <si>
    <t>R K KHANNA TENNIS STADIUM, DLTA COMPLEX, AFRICA AVENUE, NEW DELHI</t>
  </si>
  <si>
    <t>INDOOR</t>
  </si>
  <si>
    <t>Zip / Post Code</t>
  </si>
  <si>
    <t>City</t>
  </si>
  <si>
    <t>Country</t>
  </si>
  <si>
    <t>110029</t>
  </si>
  <si>
    <t>NEW DELHI</t>
  </si>
  <si>
    <t>INDIA</t>
  </si>
  <si>
    <t>Telephone (Included Country Code +)</t>
  </si>
  <si>
    <t>Fax (Included Country Code +)</t>
  </si>
  <si>
    <t>YES</t>
  </si>
  <si>
    <t>+91-11-26176276</t>
  </si>
  <si>
    <t>Email address</t>
  </si>
  <si>
    <t>National TA Website address</t>
  </si>
  <si>
    <t>montes@aitatennis.com</t>
  </si>
  <si>
    <t>www.aitatennis.com</t>
  </si>
  <si>
    <t>SITE INFORMATION</t>
  </si>
  <si>
    <t xml:space="preserve">Promotional Tournament Title </t>
  </si>
  <si>
    <t>Name of the Club / Venue</t>
  </si>
  <si>
    <t>R K KHANNA TENNIS STADIUM</t>
  </si>
  <si>
    <t>+91-11-26193955</t>
  </si>
  <si>
    <t>Tournament Website address (if any)</t>
  </si>
  <si>
    <t>rekha@dlta.in</t>
  </si>
  <si>
    <t>www.dlta.in</t>
  </si>
  <si>
    <t>TOURNAMENT OFFICIALS &amp; KEY CONTACTS</t>
  </si>
  <si>
    <t>TOURNAMENT   DIRECTOR</t>
  </si>
  <si>
    <t>Tournament Director (name)</t>
  </si>
  <si>
    <t>ARUN KUMAR</t>
  </si>
  <si>
    <t>Before Event Telephone (Include Country Code +)</t>
  </si>
  <si>
    <t>Before Event Fax (Include Country Code +)</t>
  </si>
  <si>
    <t>During Event On-site Telephone (Include Country Code +)</t>
  </si>
  <si>
    <t>During Event On-site Fax (Include Country Code +)</t>
  </si>
  <si>
    <t>Mobile phone (Include Country Code +)</t>
  </si>
  <si>
    <t>arundlta@yahoo.com</t>
  </si>
  <si>
    <t>+91 9811131063</t>
  </si>
  <si>
    <t>ATT SUPERVISOR</t>
  </si>
  <si>
    <t>ATT Supervisor, name</t>
  </si>
  <si>
    <t>ANTON D'SOUZA</t>
  </si>
  <si>
    <t>+91 9833419227</t>
  </si>
  <si>
    <r>
      <t>VISA</t>
    </r>
    <r>
      <rPr>
        <b/>
        <sz val="10"/>
        <color indexed="8"/>
        <rFont val="Arial"/>
        <family val="2"/>
      </rPr>
      <t xml:space="preserve"> (Organisers are kindly requested to assist entered players with Visa invitation letters as appropriate)</t>
    </r>
  </si>
  <si>
    <t>Visa requirements to enter your country</t>
  </si>
  <si>
    <t>Cost of Visa Application (if any)</t>
  </si>
  <si>
    <t>Deadline for Submitting Visa Application (if any)</t>
  </si>
  <si>
    <t>I</t>
  </si>
  <si>
    <t>ALL FOREIGN PLAYERS NEED VISA</t>
  </si>
  <si>
    <t>4th April 2016</t>
  </si>
  <si>
    <t xml:space="preserve">Name and contact details of person to contact regarding Visa (e.g. email, telephone &amp; fax number) </t>
  </si>
  <si>
    <t>Wg. Cdr. P F MONTES, montes@aitatennis.com, +91-11-26176276</t>
  </si>
  <si>
    <t>Additional information (e.g. Visa requirements for players from different countries, website with Visa information etc)</t>
  </si>
  <si>
    <t>USD</t>
  </si>
  <si>
    <t>LOCAL</t>
  </si>
  <si>
    <t>TRAVEL GUIDELINES</t>
  </si>
  <si>
    <t>Nearest Airport(s)</t>
  </si>
  <si>
    <t>Distance to Hotel</t>
  </si>
  <si>
    <t>Distance to Site</t>
  </si>
  <si>
    <t>INDIRA GANDHI INTERNATIONAL AIRPORT</t>
  </si>
  <si>
    <t>15 KM</t>
  </si>
  <si>
    <t>Transport from Airport(s) to Tournament Hotel/Site</t>
  </si>
  <si>
    <t>If not provided free of charge, please indicate approx cost by:</t>
  </si>
  <si>
    <t>NOT PROVIDED BY TOURNAMENT</t>
  </si>
  <si>
    <t>Tourn. Transfer</t>
  </si>
  <si>
    <t>Taxi</t>
  </si>
  <si>
    <t>Public Transport</t>
  </si>
  <si>
    <t>(currency)</t>
  </si>
  <si>
    <t>X</t>
  </si>
  <si>
    <t>INR 400</t>
  </si>
  <si>
    <t>Nearest Train Station(s)</t>
  </si>
  <si>
    <t>NEW DELHI RAILWAY STATION</t>
  </si>
  <si>
    <r>
      <t xml:space="preserve">Transport from Train Station(s) to Tournament Hotel/Site </t>
    </r>
    <r>
      <rPr>
        <b/>
        <i/>
        <sz val="7"/>
        <rFont val="Arial"/>
        <family val="2"/>
      </rPr>
      <t>(If not provided free of charge, please indicate approx cost)</t>
    </r>
  </si>
  <si>
    <t>NA</t>
  </si>
  <si>
    <t>Additional Travel Information</t>
  </si>
  <si>
    <t>HOTEL INFORMATION</t>
  </si>
  <si>
    <t>Name of Hotel</t>
  </si>
  <si>
    <t>Level of Hotel (Star rating, etc)</t>
  </si>
  <si>
    <t xml:space="preserve">HOTEL </t>
  </si>
  <si>
    <t>3 STAR</t>
  </si>
  <si>
    <t>26176280 / 1 / 3 / 4 / 5</t>
  </si>
  <si>
    <t>Email Address</t>
  </si>
  <si>
    <t>Hotel Website Address (if any)</t>
  </si>
  <si>
    <t>gandhi_a123@yahoo.co.in</t>
  </si>
  <si>
    <t>Single Room</t>
  </si>
  <si>
    <t>Double Room</t>
  </si>
  <si>
    <t xml:space="preserve"> Triple Room</t>
  </si>
  <si>
    <t>Currency</t>
  </si>
  <si>
    <t xml:space="preserve">Rate </t>
  </si>
  <si>
    <t>Per</t>
  </si>
  <si>
    <t>Rate</t>
  </si>
  <si>
    <t xml:space="preserve"> 2500 + Taxes</t>
  </si>
  <si>
    <t>3000 + Taxes</t>
  </si>
  <si>
    <t>INR</t>
  </si>
  <si>
    <t xml:space="preserve">Breakfast included </t>
  </si>
  <si>
    <t xml:space="preserve">Hotel Tax included </t>
  </si>
  <si>
    <t>Reservation Deadline (Date e.g.01/01/11)</t>
  </si>
  <si>
    <t>Distance to Site (metres, kilometres)</t>
  </si>
  <si>
    <r>
      <t xml:space="preserve">Transport Hotel to Site </t>
    </r>
    <r>
      <rPr>
        <b/>
        <i/>
        <u/>
        <sz val="7"/>
        <rFont val="Arial"/>
        <family val="2"/>
      </rPr>
      <t>(</t>
    </r>
    <r>
      <rPr>
        <b/>
        <i/>
        <u/>
        <sz val="7"/>
        <color indexed="10"/>
        <rFont val="Arial"/>
        <family val="2"/>
      </rPr>
      <t>must be provided free of charge if not walking distance</t>
    </r>
    <r>
      <rPr>
        <b/>
        <i/>
        <u/>
        <sz val="7"/>
        <rFont val="Arial"/>
        <family val="2"/>
      </rPr>
      <t>)</t>
    </r>
  </si>
  <si>
    <t>0 KM</t>
  </si>
  <si>
    <t>Additional information</t>
  </si>
  <si>
    <t>ON SITE HOTEL</t>
  </si>
  <si>
    <r>
      <t xml:space="preserve">ADDITIONAL INFORMATION </t>
    </r>
    <r>
      <rPr>
        <b/>
        <sz val="10"/>
        <color indexed="8"/>
        <rFont val="Arial"/>
        <family val="2"/>
      </rPr>
      <t>(e.g. Alternative accommodation - websites, etc.)</t>
    </r>
  </si>
  <si>
    <t>ASIAN TENNIS TOUR , ASIAN TENNIS FEDERATION, R K KHANNA TENNIS STADIUM, AFRICA AVENUE, NEW DELHI - 110029, INDIA.</t>
  </si>
  <si>
    <t>TEL : + 91 11 26176256                         Email : events@asiantennistour.com</t>
  </si>
  <si>
    <t>THU 21 APR</t>
  </si>
  <si>
    <t>FRI 22 APR</t>
  </si>
  <si>
    <t>SUN 24 APR</t>
  </si>
  <si>
    <t>OFFICIAL ENTRY FORM TO BE SENT TO ASIAN TENNIS TOUR                                                                                        Email : entries@asiantennistour.com</t>
  </si>
  <si>
    <t>LINK TO REGISTER YOUR APIN NUMBER - http://www.asiantennistour.com/Account/RegistrationWell</t>
  </si>
  <si>
    <t>ENTRY DEADLINE - 8 APRIL 2016</t>
  </si>
</sst>
</file>

<file path=xl/styles.xml><?xml version="1.0" encoding="utf-8"?>
<styleSheet xmlns="http://schemas.openxmlformats.org/spreadsheetml/2006/main">
  <numFmts count="1">
    <numFmt numFmtId="164" formatCode="dddd\ dd\ mmmm\ yyyy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Arial"/>
      <family val="2"/>
    </font>
    <font>
      <b/>
      <sz val="7"/>
      <color indexed="8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u/>
      <sz val="11"/>
      <color theme="10"/>
      <name val="Calibri"/>
      <family val="2"/>
    </font>
    <font>
      <sz val="7"/>
      <color indexed="8"/>
      <name val="Arial"/>
      <family val="2"/>
    </font>
    <font>
      <b/>
      <sz val="7"/>
      <color rgb="FFFF0000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6.5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6"/>
      <name val="Arial"/>
      <family val="2"/>
    </font>
    <font>
      <b/>
      <i/>
      <sz val="7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b/>
      <sz val="7"/>
      <color indexed="10"/>
      <name val="Arial"/>
      <family val="2"/>
    </font>
    <font>
      <b/>
      <u/>
      <sz val="7"/>
      <name val="Arial"/>
      <family val="2"/>
    </font>
    <font>
      <b/>
      <i/>
      <u/>
      <sz val="7"/>
      <name val="Arial"/>
      <family val="2"/>
    </font>
    <font>
      <b/>
      <i/>
      <u/>
      <sz val="7"/>
      <color indexed="10"/>
      <name val="Arial"/>
      <family val="2"/>
    </font>
    <font>
      <b/>
      <sz val="1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76">
    <xf numFmtId="0" fontId="0" fillId="0" borderId="0" xfId="0"/>
    <xf numFmtId="49" fontId="3" fillId="0" borderId="5" xfId="0" applyNumberFormat="1" applyFont="1" applyBorder="1" applyAlignment="1">
      <alignment horizontal="right" vertical="center"/>
    </xf>
    <xf numFmtId="0" fontId="4" fillId="0" borderId="0" xfId="0" applyFont="1"/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vertical="center"/>
    </xf>
    <xf numFmtId="49" fontId="6" fillId="4" borderId="13" xfId="0" applyNumberFormat="1" applyFont="1" applyFill="1" applyBorder="1" applyAlignment="1">
      <alignment vertical="center"/>
    </xf>
    <xf numFmtId="0" fontId="4" fillId="3" borderId="0" xfId="0" applyFont="1" applyFill="1"/>
    <xf numFmtId="0" fontId="0" fillId="0" borderId="0" xfId="0" applyBorder="1"/>
    <xf numFmtId="49" fontId="10" fillId="0" borderId="6" xfId="0" applyNumberFormat="1" applyFont="1" applyFill="1" applyBorder="1" applyAlignment="1">
      <alignment vertical="center" wrapText="1"/>
    </xf>
    <xf numFmtId="49" fontId="10" fillId="0" borderId="29" xfId="0" applyNumberFormat="1" applyFont="1" applyFill="1" applyBorder="1" applyAlignment="1">
      <alignment vertical="center" wrapText="1"/>
    </xf>
    <xf numFmtId="49" fontId="14" fillId="0" borderId="4" xfId="0" applyNumberFormat="1" applyFont="1" applyFill="1" applyBorder="1" applyAlignment="1">
      <alignment horizontal="left" vertical="center"/>
    </xf>
    <xf numFmtId="49" fontId="18" fillId="0" borderId="5" xfId="0" applyNumberFormat="1" applyFont="1" applyFill="1" applyBorder="1" applyAlignment="1">
      <alignment horizontal="left" vertical="center"/>
    </xf>
    <xf numFmtId="49" fontId="14" fillId="0" borderId="6" xfId="0" applyNumberFormat="1" applyFont="1" applyFill="1" applyBorder="1" applyAlignment="1">
      <alignment horizontal="left" vertical="center"/>
    </xf>
    <xf numFmtId="49" fontId="18" fillId="0" borderId="29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10" fillId="0" borderId="36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12" fillId="7" borderId="36" xfId="0" applyNumberFormat="1" applyFont="1" applyFill="1" applyBorder="1" applyAlignment="1" applyProtection="1">
      <alignment horizontal="center" vertical="center"/>
      <protection locked="0"/>
    </xf>
    <xf numFmtId="49" fontId="10" fillId="0" borderId="36" xfId="0" applyNumberFormat="1" applyFont="1" applyFill="1" applyBorder="1" applyAlignment="1">
      <alignment horizontal="left" vertical="center"/>
    </xf>
    <xf numFmtId="49" fontId="23" fillId="0" borderId="4" xfId="0" applyNumberFormat="1" applyFont="1" applyFill="1" applyBorder="1" applyAlignment="1">
      <alignment horizontal="left" vertical="center"/>
    </xf>
    <xf numFmtId="49" fontId="24" fillId="7" borderId="3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5" xfId="0" applyNumberFormat="1" applyFont="1" applyFill="1" applyBorder="1" applyAlignment="1">
      <alignment horizontal="center" vertical="center" wrapText="1"/>
    </xf>
    <xf numFmtId="49" fontId="12" fillId="7" borderId="24" xfId="0" applyNumberFormat="1" applyFont="1" applyFill="1" applyBorder="1" applyAlignment="1" applyProtection="1">
      <alignment horizontal="center" vertical="center"/>
      <protection locked="0"/>
    </xf>
    <xf numFmtId="49" fontId="23" fillId="0" borderId="6" xfId="0" applyNumberFormat="1" applyFont="1" applyFill="1" applyBorder="1" applyAlignment="1">
      <alignment horizontal="left" vertical="center"/>
    </xf>
    <xf numFmtId="49" fontId="22" fillId="0" borderId="7" xfId="0" applyNumberFormat="1" applyFont="1" applyFill="1" applyBorder="1" applyAlignment="1">
      <alignment horizontal="left" vertical="center"/>
    </xf>
    <xf numFmtId="49" fontId="0" fillId="0" borderId="4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8" fillId="6" borderId="38" xfId="0" applyNumberFormat="1" applyFont="1" applyFill="1" applyBorder="1" applyAlignment="1">
      <alignment horizontal="left" vertical="center"/>
    </xf>
    <xf numFmtId="49" fontId="26" fillId="6" borderId="39" xfId="0" applyNumberFormat="1" applyFont="1" applyFill="1" applyBorder="1" applyAlignment="1">
      <alignment horizontal="left" vertical="center"/>
    </xf>
    <xf numFmtId="49" fontId="26" fillId="6" borderId="2" xfId="0" applyNumberFormat="1" applyFont="1" applyFill="1" applyBorder="1" applyAlignment="1">
      <alignment horizontal="left" vertical="center"/>
    </xf>
    <xf numFmtId="49" fontId="26" fillId="6" borderId="3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28" fillId="0" borderId="4" xfId="0" applyNumberFormat="1" applyFont="1" applyFill="1" applyBorder="1" applyAlignment="1">
      <alignment horizontal="left" vertical="center"/>
    </xf>
    <xf numFmtId="49" fontId="22" fillId="0" borderId="5" xfId="0" applyNumberFormat="1" applyFont="1" applyFill="1" applyBorder="1" applyAlignment="1">
      <alignment horizontal="left" vertical="center"/>
    </xf>
    <xf numFmtId="49" fontId="21" fillId="7" borderId="37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6" xfId="0" applyNumberFormat="1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9" borderId="0" xfId="0" applyFill="1"/>
    <xf numFmtId="0" fontId="4" fillId="9" borderId="0" xfId="0" applyFont="1" applyFill="1"/>
    <xf numFmtId="0" fontId="11" fillId="9" borderId="0" xfId="0" applyFont="1" applyFill="1"/>
    <xf numFmtId="0" fontId="0" fillId="9" borderId="0" xfId="0" applyFill="1" applyAlignment="1"/>
    <xf numFmtId="0" fontId="0" fillId="9" borderId="0" xfId="0" applyFill="1" applyBorder="1"/>
    <xf numFmtId="0" fontId="7" fillId="5" borderId="27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 wrapText="1"/>
    </xf>
    <xf numFmtId="49" fontId="6" fillId="3" borderId="16" xfId="0" applyNumberFormat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left"/>
    </xf>
    <xf numFmtId="0" fontId="7" fillId="3" borderId="26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28" xfId="0" applyFont="1" applyFill="1" applyBorder="1" applyAlignment="1">
      <alignment horizontal="center" wrapText="1"/>
    </xf>
    <xf numFmtId="0" fontId="33" fillId="5" borderId="8" xfId="0" applyFont="1" applyFill="1" applyBorder="1" applyAlignment="1">
      <alignment horizontal="center" vertical="center" wrapText="1"/>
    </xf>
    <xf numFmtId="0" fontId="33" fillId="5" borderId="9" xfId="0" applyFont="1" applyFill="1" applyBorder="1" applyAlignment="1">
      <alignment horizontal="center" vertical="center" wrapText="1"/>
    </xf>
    <xf numFmtId="0" fontId="33" fillId="5" borderId="10" xfId="0" applyFont="1" applyFill="1" applyBorder="1" applyAlignment="1">
      <alignment horizontal="center" vertical="center" wrapText="1"/>
    </xf>
    <xf numFmtId="49" fontId="6" fillId="5" borderId="19" xfId="0" applyNumberFormat="1" applyFont="1" applyFill="1" applyBorder="1" applyAlignment="1">
      <alignment horizontal="center" vertical="center"/>
    </xf>
    <xf numFmtId="49" fontId="6" fillId="5" borderId="20" xfId="0" applyNumberFormat="1" applyFont="1" applyFill="1" applyBorder="1" applyAlignment="1">
      <alignment horizontal="center" vertical="center"/>
    </xf>
    <xf numFmtId="49" fontId="6" fillId="5" borderId="21" xfId="0" applyNumberFormat="1" applyFont="1" applyFill="1" applyBorder="1" applyAlignment="1">
      <alignment horizontal="center" vertical="center"/>
    </xf>
    <xf numFmtId="49" fontId="6" fillId="5" borderId="22" xfId="0" applyNumberFormat="1" applyFont="1" applyFill="1" applyBorder="1" applyAlignment="1">
      <alignment horizontal="center" vertical="center"/>
    </xf>
    <xf numFmtId="49" fontId="6" fillId="5" borderId="23" xfId="0" applyNumberFormat="1" applyFont="1" applyFill="1" applyBorder="1" applyAlignment="1">
      <alignment horizontal="center" vertical="center"/>
    </xf>
    <xf numFmtId="49" fontId="6" fillId="5" borderId="24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 wrapText="1"/>
    </xf>
    <xf numFmtId="0" fontId="34" fillId="8" borderId="9" xfId="0" applyFont="1" applyFill="1" applyBorder="1" applyAlignment="1">
      <alignment horizontal="center" vertical="center" wrapText="1"/>
    </xf>
    <xf numFmtId="0" fontId="34" fillId="8" borderId="10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49" fontId="8" fillId="6" borderId="6" xfId="0" applyNumberFormat="1" applyFont="1" applyFill="1" applyBorder="1" applyAlignment="1">
      <alignment horizontal="left" vertical="center"/>
    </xf>
    <xf numFmtId="49" fontId="8" fillId="6" borderId="7" xfId="0" applyNumberFormat="1" applyFont="1" applyFill="1" applyBorder="1" applyAlignment="1">
      <alignment horizontal="left" vertical="center"/>
    </xf>
    <xf numFmtId="49" fontId="8" fillId="6" borderId="29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left" vertical="center"/>
    </xf>
    <xf numFmtId="49" fontId="6" fillId="7" borderId="17" xfId="0" applyNumberFormat="1" applyFont="1" applyFill="1" applyBorder="1" applyAlignment="1" applyProtection="1">
      <alignment horizontal="left" vertical="center"/>
      <protection locked="0"/>
    </xf>
    <xf numFmtId="49" fontId="6" fillId="7" borderId="23" xfId="0" applyNumberFormat="1" applyFont="1" applyFill="1" applyBorder="1" applyAlignment="1" applyProtection="1">
      <alignment horizontal="left" vertical="center"/>
      <protection locked="0"/>
    </xf>
    <xf numFmtId="49" fontId="6" fillId="7" borderId="24" xfId="0" applyNumberFormat="1" applyFont="1" applyFill="1" applyBorder="1" applyAlignment="1" applyProtection="1">
      <alignment horizontal="left" vertical="center"/>
      <protection locked="0"/>
    </xf>
    <xf numFmtId="49" fontId="10" fillId="0" borderId="11" xfId="0" applyNumberFormat="1" applyFont="1" applyFill="1" applyBorder="1" applyAlignment="1">
      <alignment horizontal="left" vertical="center"/>
    </xf>
    <xf numFmtId="49" fontId="10" fillId="0" borderId="20" xfId="0" applyNumberFormat="1" applyFont="1" applyFill="1" applyBorder="1" applyAlignment="1">
      <alignment horizontal="left" vertical="center"/>
    </xf>
    <xf numFmtId="49" fontId="10" fillId="0" borderId="21" xfId="0" applyNumberFormat="1" applyFont="1" applyFill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left" vertical="center"/>
    </xf>
    <xf numFmtId="49" fontId="10" fillId="0" borderId="19" xfId="0" applyNumberFormat="1" applyFont="1" applyFill="1" applyBorder="1" applyAlignment="1">
      <alignment horizontal="left" vertical="center"/>
    </xf>
    <xf numFmtId="49" fontId="6" fillId="7" borderId="18" xfId="0" applyNumberFormat="1" applyFont="1" applyFill="1" applyBorder="1" applyAlignment="1" applyProtection="1">
      <alignment horizontal="left" vertical="center"/>
      <protection locked="0"/>
    </xf>
    <xf numFmtId="49" fontId="13" fillId="7" borderId="6" xfId="1" applyNumberFormat="1" applyFill="1" applyBorder="1" applyAlignment="1" applyProtection="1">
      <alignment horizontal="left" vertical="center"/>
      <protection locked="0"/>
    </xf>
    <xf numFmtId="49" fontId="13" fillId="7" borderId="7" xfId="1" applyNumberFormat="1" applyFill="1" applyBorder="1" applyAlignment="1" applyProtection="1">
      <alignment horizontal="left" vertical="center"/>
      <protection locked="0"/>
    </xf>
    <xf numFmtId="49" fontId="13" fillId="7" borderId="30" xfId="1" applyNumberFormat="1" applyFill="1" applyBorder="1" applyAlignment="1" applyProtection="1">
      <alignment horizontal="left" vertical="center"/>
      <protection locked="0"/>
    </xf>
    <xf numFmtId="49" fontId="13" fillId="7" borderId="31" xfId="1" applyNumberFormat="1" applyFill="1" applyBorder="1" applyAlignment="1" applyProtection="1">
      <alignment horizontal="left" vertical="center"/>
      <protection locked="0"/>
    </xf>
    <xf numFmtId="49" fontId="13" fillId="7" borderId="29" xfId="1" applyNumberFormat="1" applyFill="1" applyBorder="1" applyAlignment="1" applyProtection="1">
      <alignment horizontal="left" vertical="center"/>
      <protection locked="0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8" fillId="6" borderId="8" xfId="0" applyNumberFormat="1" applyFont="1" applyFill="1" applyBorder="1" applyAlignment="1">
      <alignment horizontal="left" vertical="center"/>
    </xf>
    <xf numFmtId="49" fontId="8" fillId="6" borderId="9" xfId="0" applyNumberFormat="1" applyFont="1" applyFill="1" applyBorder="1" applyAlignment="1">
      <alignment horizontal="left" vertical="center"/>
    </xf>
    <xf numFmtId="49" fontId="8" fillId="6" borderId="10" xfId="0" applyNumberFormat="1" applyFont="1" applyFill="1" applyBorder="1" applyAlignment="1">
      <alignment horizontal="left" vertical="center"/>
    </xf>
    <xf numFmtId="49" fontId="6" fillId="7" borderId="22" xfId="0" applyNumberFormat="1" applyFont="1" applyFill="1" applyBorder="1" applyAlignment="1" applyProtection="1">
      <alignment horizontal="left" vertical="center"/>
      <protection locked="0"/>
    </xf>
    <xf numFmtId="49" fontId="12" fillId="7" borderId="22" xfId="0" applyNumberFormat="1" applyFont="1" applyFill="1" applyBorder="1" applyAlignment="1" applyProtection="1">
      <alignment horizontal="left" vertical="center"/>
      <protection locked="0"/>
    </xf>
    <xf numFmtId="49" fontId="12" fillId="7" borderId="23" xfId="0" applyNumberFormat="1" applyFont="1" applyFill="1" applyBorder="1" applyAlignment="1" applyProtection="1">
      <alignment horizontal="left" vertical="center"/>
      <protection locked="0"/>
    </xf>
    <xf numFmtId="49" fontId="12" fillId="7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9" xfId="0" applyBorder="1" applyAlignment="1">
      <alignment horizontal="center"/>
    </xf>
    <xf numFmtId="49" fontId="10" fillId="0" borderId="32" xfId="0" applyNumberFormat="1" applyFont="1" applyFill="1" applyBorder="1" applyAlignment="1">
      <alignment horizontal="left" vertical="center"/>
    </xf>
    <xf numFmtId="49" fontId="10" fillId="0" borderId="33" xfId="0" applyNumberFormat="1" applyFont="1" applyFill="1" applyBorder="1" applyAlignment="1">
      <alignment horizontal="left" vertical="center"/>
    </xf>
    <xf numFmtId="49" fontId="10" fillId="7" borderId="11" xfId="0" applyNumberFormat="1" applyFont="1" applyFill="1" applyBorder="1" applyAlignment="1">
      <alignment horizontal="left" vertical="center" wrapText="1"/>
    </xf>
    <xf numFmtId="49" fontId="10" fillId="7" borderId="20" xfId="0" applyNumberFormat="1" applyFont="1" applyFill="1" applyBorder="1" applyAlignment="1">
      <alignment horizontal="left" vertical="center" wrapText="1"/>
    </xf>
    <xf numFmtId="49" fontId="10" fillId="7" borderId="12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5" xfId="0" applyNumberFormat="1" applyFont="1" applyFill="1" applyBorder="1" applyAlignment="1">
      <alignment horizontal="left" vertical="center"/>
    </xf>
    <xf numFmtId="49" fontId="6" fillId="7" borderId="6" xfId="0" applyNumberFormat="1" applyFont="1" applyFill="1" applyBorder="1" applyAlignment="1" applyProtection="1">
      <alignment horizontal="left" vertical="center"/>
      <protection locked="0"/>
    </xf>
    <xf numFmtId="49" fontId="6" fillId="7" borderId="7" xfId="0" applyNumberFormat="1" applyFont="1" applyFill="1" applyBorder="1" applyAlignment="1" applyProtection="1">
      <alignment horizontal="left" vertical="center"/>
      <protection locked="0"/>
    </xf>
    <xf numFmtId="49" fontId="6" fillId="7" borderId="30" xfId="0" applyNumberFormat="1" applyFont="1" applyFill="1" applyBorder="1" applyAlignment="1" applyProtection="1">
      <alignment horizontal="left" vertical="center"/>
      <protection locked="0"/>
    </xf>
    <xf numFmtId="49" fontId="12" fillId="0" borderId="31" xfId="0" applyNumberFormat="1" applyFont="1" applyFill="1" applyBorder="1" applyAlignment="1" applyProtection="1">
      <alignment horizontal="left" vertical="center"/>
      <protection locked="0"/>
    </xf>
    <xf numFmtId="49" fontId="12" fillId="0" borderId="7" xfId="0" applyNumberFormat="1" applyFont="1" applyFill="1" applyBorder="1" applyAlignment="1" applyProtection="1">
      <alignment horizontal="left" vertical="center"/>
      <protection locked="0"/>
    </xf>
    <xf numFmtId="49" fontId="12" fillId="0" borderId="29" xfId="0" applyNumberFormat="1" applyFont="1" applyFill="1" applyBorder="1" applyAlignment="1" applyProtection="1">
      <alignment horizontal="left" vertical="center"/>
      <protection locked="0"/>
    </xf>
    <xf numFmtId="49" fontId="16" fillId="0" borderId="8" xfId="0" applyNumberFormat="1" applyFont="1" applyFill="1" applyBorder="1" applyAlignment="1">
      <alignment horizontal="right"/>
    </xf>
    <xf numFmtId="49" fontId="16" fillId="0" borderId="9" xfId="0" applyNumberFormat="1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right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49" fontId="19" fillId="0" borderId="33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2" fillId="7" borderId="31" xfId="0" applyNumberFormat="1" applyFont="1" applyFill="1" applyBorder="1" applyAlignment="1" applyProtection="1">
      <alignment horizontal="left" vertical="center"/>
      <protection locked="0"/>
    </xf>
    <xf numFmtId="49" fontId="12" fillId="7" borderId="7" xfId="0" applyNumberFormat="1" applyFont="1" applyFill="1" applyBorder="1" applyAlignment="1" applyProtection="1">
      <alignment horizontal="left" vertical="center"/>
      <protection locked="0"/>
    </xf>
    <xf numFmtId="49" fontId="12" fillId="7" borderId="29" xfId="0" applyNumberFormat="1" applyFont="1" applyFill="1" applyBorder="1" applyAlignment="1" applyProtection="1">
      <alignment horizontal="left" vertical="center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left" vertical="center"/>
    </xf>
    <xf numFmtId="49" fontId="15" fillId="0" borderId="20" xfId="0" applyNumberFormat="1" applyFont="1" applyFill="1" applyBorder="1" applyAlignment="1">
      <alignment horizontal="left" vertical="center"/>
    </xf>
    <xf numFmtId="49" fontId="15" fillId="0" borderId="12" xfId="0" applyNumberFormat="1" applyFont="1" applyFill="1" applyBorder="1" applyAlignment="1">
      <alignment horizontal="left" vertical="center"/>
    </xf>
    <xf numFmtId="49" fontId="15" fillId="0" borderId="19" xfId="0" applyNumberFormat="1" applyFont="1" applyFill="1" applyBorder="1" applyAlignment="1">
      <alignment horizontal="left" vertical="center"/>
    </xf>
    <xf numFmtId="49" fontId="15" fillId="0" borderId="21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20" xfId="0" applyNumberFormat="1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left" vertical="center" wrapText="1"/>
    </xf>
    <xf numFmtId="49" fontId="10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10" fillId="7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7" borderId="5" xfId="0" applyNumberFormat="1" applyFont="1" applyFill="1" applyBorder="1" applyAlignment="1" applyProtection="1">
      <alignment horizontal="left" vertical="center" wrapText="1"/>
      <protection locked="0"/>
    </xf>
    <xf numFmtId="49" fontId="10" fillId="7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7" borderId="7" xfId="0" applyNumberFormat="1" applyFont="1" applyFill="1" applyBorder="1" applyAlignment="1" applyProtection="1">
      <alignment horizontal="left" vertical="center" wrapText="1"/>
      <protection locked="0"/>
    </xf>
    <xf numFmtId="49" fontId="10" fillId="7" borderId="29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34" xfId="0" applyNumberFormat="1" applyFont="1" applyFill="1" applyBorder="1" applyAlignment="1">
      <alignment horizontal="left" vertical="center"/>
    </xf>
    <xf numFmtId="49" fontId="10" fillId="0" borderId="3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left" vertical="center"/>
      <protection locked="0"/>
    </xf>
    <xf numFmtId="49" fontId="12" fillId="7" borderId="18" xfId="0" applyNumberFormat="1" applyFont="1" applyFill="1" applyBorder="1" applyAlignment="1" applyProtection="1">
      <alignment horizontal="left" vertical="center"/>
      <protection locked="0"/>
    </xf>
    <xf numFmtId="0" fontId="20" fillId="7" borderId="22" xfId="0" applyNumberFormat="1" applyFont="1" applyFill="1" applyBorder="1" applyAlignment="1" applyProtection="1">
      <alignment horizontal="center" vertical="center"/>
      <protection locked="0"/>
    </xf>
    <xf numFmtId="0" fontId="20" fillId="7" borderId="23" xfId="0" applyNumberFormat="1" applyFont="1" applyFill="1" applyBorder="1" applyAlignment="1" applyProtection="1">
      <alignment horizontal="center" vertical="center"/>
      <protection locked="0"/>
    </xf>
    <xf numFmtId="49" fontId="21" fillId="7" borderId="23" xfId="0" applyNumberFormat="1" applyFont="1" applyFill="1" applyBorder="1" applyAlignment="1" applyProtection="1">
      <alignment horizontal="center" vertical="center" wrapText="1"/>
      <protection locked="0"/>
    </xf>
    <xf numFmtId="49" fontId="21" fillId="7" borderId="18" xfId="0" applyNumberFormat="1" applyFont="1" applyFill="1" applyBorder="1" applyAlignment="1" applyProtection="1">
      <alignment horizontal="center" vertical="center" wrapText="1"/>
      <protection locked="0"/>
    </xf>
    <xf numFmtId="164" fontId="12" fillId="7" borderId="22" xfId="0" applyNumberFormat="1" applyFont="1" applyFill="1" applyBorder="1" applyAlignment="1" applyProtection="1">
      <alignment horizontal="center" vertical="center"/>
      <protection locked="0"/>
    </xf>
    <xf numFmtId="164" fontId="12" fillId="7" borderId="23" xfId="0" applyNumberFormat="1" applyFont="1" applyFill="1" applyBorder="1" applyAlignment="1" applyProtection="1">
      <alignment horizontal="center" vertical="center"/>
      <protection locked="0"/>
    </xf>
    <xf numFmtId="164" fontId="12" fillId="7" borderId="24" xfId="0" applyNumberFormat="1" applyFont="1" applyFill="1" applyBorder="1" applyAlignment="1" applyProtection="1">
      <alignment horizontal="center" vertical="center"/>
      <protection locked="0"/>
    </xf>
    <xf numFmtId="49" fontId="12" fillId="7" borderId="22" xfId="0" applyNumberFormat="1" applyFont="1" applyFill="1" applyBorder="1" applyAlignment="1" applyProtection="1">
      <alignment horizontal="center" vertical="center"/>
      <protection locked="0"/>
    </xf>
    <xf numFmtId="49" fontId="12" fillId="7" borderId="23" xfId="0" applyNumberFormat="1" applyFont="1" applyFill="1" applyBorder="1" applyAlignment="1" applyProtection="1">
      <alignment horizontal="center" vertical="center"/>
      <protection locked="0"/>
    </xf>
    <xf numFmtId="49" fontId="12" fillId="7" borderId="18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left" vertical="center"/>
    </xf>
    <xf numFmtId="49" fontId="10" fillId="0" borderId="28" xfId="0" applyNumberFormat="1" applyFont="1" applyFill="1" applyBorder="1" applyAlignment="1">
      <alignment horizontal="left" vertical="center"/>
    </xf>
    <xf numFmtId="49" fontId="10" fillId="7" borderId="34" xfId="0" applyNumberFormat="1" applyFont="1" applyFill="1" applyBorder="1" applyAlignment="1" applyProtection="1">
      <alignment horizontal="left" vertical="center" wrapText="1"/>
      <protection locked="0"/>
    </xf>
    <xf numFmtId="49" fontId="10" fillId="7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7" borderId="23" xfId="0" applyNumberFormat="1" applyFont="1" applyFill="1" applyBorder="1" applyAlignment="1" applyProtection="1">
      <alignment horizontal="left" vertical="center" wrapText="1"/>
      <protection locked="0"/>
    </xf>
    <xf numFmtId="49" fontId="10" fillId="7" borderId="18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6" fillId="7" borderId="22" xfId="0" applyNumberFormat="1" applyFont="1" applyFill="1" applyBorder="1" applyAlignment="1" applyProtection="1">
      <alignment horizontal="center" vertical="center"/>
      <protection locked="0"/>
    </xf>
    <xf numFmtId="49" fontId="6" fillId="7" borderId="18" xfId="0" applyNumberFormat="1" applyFont="1" applyFill="1" applyBorder="1" applyAlignment="1" applyProtection="1">
      <alignment horizontal="center" vertical="center"/>
      <protection locked="0"/>
    </xf>
    <xf numFmtId="49" fontId="6" fillId="7" borderId="6" xfId="0" applyNumberFormat="1" applyFont="1" applyFill="1" applyBorder="1" applyAlignment="1" applyProtection="1">
      <alignment horizontal="left" vertical="center" wrapText="1"/>
      <protection locked="0"/>
    </xf>
    <xf numFmtId="49" fontId="6" fillId="7" borderId="7" xfId="0" applyNumberFormat="1" applyFont="1" applyFill="1" applyBorder="1" applyAlignment="1" applyProtection="1">
      <alignment horizontal="left" vertical="center" wrapText="1"/>
      <protection locked="0"/>
    </xf>
    <xf numFmtId="49" fontId="6" fillId="7" borderId="29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4" xfId="0" applyNumberFormat="1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29" fillId="0" borderId="4" xfId="0" applyNumberFormat="1" applyFont="1" applyFill="1" applyBorder="1" applyAlignment="1">
      <alignment horizontal="right" vertical="center"/>
    </xf>
    <xf numFmtId="49" fontId="29" fillId="0" borderId="5" xfId="0" applyNumberFormat="1" applyFont="1" applyFill="1" applyBorder="1" applyAlignment="1">
      <alignment horizontal="right" vertical="center"/>
    </xf>
    <xf numFmtId="49" fontId="30" fillId="0" borderId="1" xfId="0" applyNumberFormat="1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 vertical="center"/>
    </xf>
    <xf numFmtId="49" fontId="30" fillId="0" borderId="32" xfId="0" applyNumberFormat="1" applyFont="1" applyFill="1" applyBorder="1" applyAlignment="1">
      <alignment horizontal="center" vertical="center"/>
    </xf>
    <xf numFmtId="49" fontId="30" fillId="0" borderId="33" xfId="0" applyNumberFormat="1" applyFont="1" applyFill="1" applyBorder="1" applyAlignment="1">
      <alignment horizontal="center" vertical="center"/>
    </xf>
    <xf numFmtId="49" fontId="30" fillId="0" borderId="40" xfId="0" applyNumberFormat="1" applyFont="1" applyFill="1" applyBorder="1" applyAlignment="1">
      <alignment horizontal="center" vertical="center"/>
    </xf>
    <xf numFmtId="49" fontId="30" fillId="0" borderId="36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34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3" borderId="19" xfId="0" applyNumberFormat="1" applyFont="1" applyFill="1" applyBorder="1" applyAlignment="1">
      <alignment horizontal="center" vertical="center" wrapText="1"/>
    </xf>
    <xf numFmtId="49" fontId="10" fillId="3" borderId="20" xfId="0" applyNumberFormat="1" applyFont="1" applyFill="1" applyBorder="1" applyAlignment="1">
      <alignment horizontal="center" vertical="center" wrapText="1"/>
    </xf>
    <xf numFmtId="49" fontId="10" fillId="3" borderId="12" xfId="0" applyNumberFormat="1" applyFont="1" applyFill="1" applyBorder="1" applyAlignment="1">
      <alignment horizontal="center" vertical="center" wrapText="1"/>
    </xf>
    <xf numFmtId="49" fontId="6" fillId="7" borderId="17" xfId="0" applyNumberFormat="1" applyFont="1" applyFill="1" applyBorder="1" applyAlignment="1" applyProtection="1">
      <alignment horizontal="center" vertical="center"/>
      <protection locked="0"/>
    </xf>
    <xf numFmtId="49" fontId="6" fillId="7" borderId="23" xfId="0" applyNumberFormat="1" applyFont="1" applyFill="1" applyBorder="1" applyAlignment="1" applyProtection="1">
      <alignment horizontal="center" vertical="center"/>
      <protection locked="0"/>
    </xf>
    <xf numFmtId="15" fontId="6" fillId="7" borderId="22" xfId="0" applyNumberFormat="1" applyFont="1" applyFill="1" applyBorder="1" applyAlignment="1" applyProtection="1">
      <alignment horizontal="left" vertical="center"/>
      <protection locked="0"/>
    </xf>
    <xf numFmtId="15" fontId="6" fillId="7" borderId="23" xfId="0" applyNumberFormat="1" applyFont="1" applyFill="1" applyBorder="1" applyAlignment="1" applyProtection="1">
      <alignment horizontal="left" vertical="center"/>
      <protection locked="0"/>
    </xf>
    <xf numFmtId="15" fontId="6" fillId="7" borderId="24" xfId="0" applyNumberFormat="1" applyFont="1" applyFill="1" applyBorder="1" applyAlignment="1" applyProtection="1">
      <alignment horizontal="left" vertical="center"/>
      <protection locked="0"/>
    </xf>
    <xf numFmtId="49" fontId="30" fillId="0" borderId="35" xfId="0" applyNumberFormat="1" applyFont="1" applyFill="1" applyBorder="1" applyAlignment="1">
      <alignment horizontal="center" vertical="center"/>
    </xf>
    <xf numFmtId="49" fontId="10" fillId="7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7" borderId="18" xfId="0" applyNumberFormat="1" applyFont="1" applyFill="1" applyBorder="1" applyAlignment="1" applyProtection="1">
      <alignment horizontal="center" vertical="center" wrapText="1"/>
      <protection locked="0"/>
    </xf>
    <xf numFmtId="49" fontId="20" fillId="7" borderId="22" xfId="0" applyNumberFormat="1" applyFont="1" applyFill="1" applyBorder="1" applyAlignment="1" applyProtection="1">
      <alignment horizontal="center" vertical="center" wrapText="1"/>
      <protection locked="0"/>
    </xf>
    <xf numFmtId="49" fontId="20" fillId="7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0" fillId="0" borderId="8" xfId="0" applyNumberFormat="1" applyFont="1" applyBorder="1" applyAlignment="1" applyProtection="1">
      <alignment horizontal="left" vertical="top" wrapText="1"/>
      <protection locked="0"/>
    </xf>
    <xf numFmtId="0" fontId="20" fillId="0" borderId="9" xfId="0" applyNumberFormat="1" applyFont="1" applyBorder="1" applyAlignment="1" applyProtection="1">
      <alignment horizontal="left" vertical="top" wrapText="1"/>
      <protection locked="0"/>
    </xf>
    <xf numFmtId="0" fontId="20" fillId="0" borderId="10" xfId="0" applyNumberFormat="1" applyFont="1" applyBorder="1" applyAlignment="1" applyProtection="1">
      <alignment horizontal="left" vertical="top" wrapText="1"/>
      <protection locked="0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0" fillId="0" borderId="19" xfId="0" applyNumberFormat="1" applyFont="1" applyFill="1" applyBorder="1" applyAlignment="1">
      <alignment horizontal="left" vertical="center" wrapText="1"/>
    </xf>
    <xf numFmtId="0" fontId="6" fillId="7" borderId="17" xfId="0" applyNumberFormat="1" applyFont="1" applyFill="1" applyBorder="1" applyAlignment="1" applyProtection="1">
      <alignment horizontal="center" vertical="center"/>
      <protection locked="0"/>
    </xf>
    <xf numFmtId="0" fontId="6" fillId="7" borderId="23" xfId="0" applyNumberFormat="1" applyFont="1" applyFill="1" applyBorder="1" applyAlignment="1" applyProtection="1">
      <alignment horizontal="center" vertical="center"/>
      <protection locked="0"/>
    </xf>
    <xf numFmtId="0" fontId="6" fillId="7" borderId="18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466725</xdr:colOff>
      <xdr:row>57</xdr:row>
      <xdr:rowOff>66675</xdr:rowOff>
    </xdr:from>
    <xdr:to>
      <xdr:col>16</xdr:col>
      <xdr:colOff>609600</xdr:colOff>
      <xdr:row>57</xdr:row>
      <xdr:rowOff>171450</xdr:rowOff>
    </xdr:to>
    <xdr:sp macro="" textlink="">
      <xdr:nvSpPr>
        <xdr:cNvPr id="2" name="Text Box 69"/>
        <xdr:cNvSpPr txBox="1">
          <a:spLocks noChangeArrowheads="1"/>
        </xdr:cNvSpPr>
      </xdr:nvSpPr>
      <xdr:spPr bwMode="auto">
        <a:xfrm>
          <a:off x="6257925" y="11706225"/>
          <a:ext cx="1428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700" b="1" i="0" u="none" strike="noStrike" baseline="0">
              <a:solidFill>
                <a:srgbClr val="C0C0C0"/>
              </a:solidFill>
              <a:latin typeface="Arial"/>
              <a:cs typeface="Arial"/>
            </a:rPr>
            <a:t>dd/mm/yy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57150</xdr:rowOff>
    </xdr:from>
    <xdr:to>
      <xdr:col>1</xdr:col>
      <xdr:colOff>285750</xdr:colOff>
      <xdr:row>0</xdr:row>
      <xdr:rowOff>790576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57150"/>
          <a:ext cx="723900" cy="7334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114300</xdr:colOff>
      <xdr:row>0</xdr:row>
      <xdr:rowOff>104775</xdr:rowOff>
    </xdr:from>
    <xdr:to>
      <xdr:col>16</xdr:col>
      <xdr:colOff>647700</xdr:colOff>
      <xdr:row>0</xdr:row>
      <xdr:rowOff>771525</xdr:rowOff>
    </xdr:to>
    <xdr:pic>
      <xdr:nvPicPr>
        <xdr:cNvPr id="4" name="Picture 3" descr="D:\ATF\Logos\High Re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086350" y="104775"/>
          <a:ext cx="1352550" cy="6667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noFill/>
        </a:ln>
      </xdr:spPr>
    </xdr:pic>
    <xdr:clientData/>
  </xdr:twoCellAnchor>
  <xdr:twoCellAnchor editAs="oneCell">
    <xdr:from>
      <xdr:col>16</xdr:col>
      <xdr:colOff>466725</xdr:colOff>
      <xdr:row>57</xdr:row>
      <xdr:rowOff>66675</xdr:rowOff>
    </xdr:from>
    <xdr:to>
      <xdr:col>16</xdr:col>
      <xdr:colOff>609600</xdr:colOff>
      <xdr:row>57</xdr:row>
      <xdr:rowOff>171450</xdr:rowOff>
    </xdr:to>
    <xdr:sp macro="" textlink="">
      <xdr:nvSpPr>
        <xdr:cNvPr id="5" name="Text Box 69"/>
        <xdr:cNvSpPr txBox="1">
          <a:spLocks noChangeArrowheads="1"/>
        </xdr:cNvSpPr>
      </xdr:nvSpPr>
      <xdr:spPr bwMode="auto">
        <a:xfrm>
          <a:off x="6257925" y="11706225"/>
          <a:ext cx="1428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700" b="1" i="0" u="none" strike="noStrike" baseline="0">
              <a:solidFill>
                <a:srgbClr val="C0C0C0"/>
              </a:solidFill>
              <a:latin typeface="Arial"/>
              <a:cs typeface="Arial"/>
            </a:rPr>
            <a:t>dd/mm/yy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Roaming/Microsoft/Excel/ATT%20Tournament%20Application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45">
          <cell r="N45" t="str">
            <v>INDOOR</v>
          </cell>
        </row>
        <row r="46">
          <cell r="N46" t="str">
            <v>OUTDOOR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lta.in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rekha@dlta.in" TargetMode="External"/><Relationship Id="rId1" Type="http://schemas.openxmlformats.org/officeDocument/2006/relationships/hyperlink" Target="http://www.aitatennis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gandhi_a123@yahoo.co.in" TargetMode="External"/><Relationship Id="rId4" Type="http://schemas.openxmlformats.org/officeDocument/2006/relationships/hyperlink" Target="mailto:arundlt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2"/>
  <sheetViews>
    <sheetView tabSelected="1" workbookViewId="0">
      <selection activeCell="A9" sqref="A9:Q9"/>
    </sheetView>
  </sheetViews>
  <sheetFormatPr defaultRowHeight="15"/>
  <cols>
    <col min="1" max="1" width="8.28515625" customWidth="1"/>
    <col min="2" max="2" width="6.140625" customWidth="1"/>
    <col min="3" max="3" width="5.28515625" customWidth="1"/>
    <col min="4" max="4" width="7.140625" customWidth="1"/>
    <col min="5" max="5" width="4.42578125" customWidth="1"/>
    <col min="6" max="7" width="4" customWidth="1"/>
    <col min="8" max="8" width="2.140625" customWidth="1"/>
    <col min="9" max="9" width="3.5703125" customWidth="1"/>
    <col min="10" max="10" width="5.140625" customWidth="1"/>
    <col min="11" max="11" width="5.42578125" customWidth="1"/>
    <col min="12" max="12" width="5.140625" customWidth="1"/>
    <col min="13" max="13" width="4" customWidth="1"/>
    <col min="14" max="14" width="5.28515625" customWidth="1"/>
    <col min="15" max="15" width="4.5703125" customWidth="1"/>
    <col min="16" max="16" width="12.28515625" customWidth="1"/>
    <col min="17" max="17" width="10.5703125" customWidth="1"/>
    <col min="20" max="20" width="0" hidden="1" customWidth="1"/>
    <col min="22" max="22" width="0" hidden="1" customWidth="1"/>
  </cols>
  <sheetData>
    <row r="1" spans="1:38" ht="66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1:38" ht="9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8" s="2" customFormat="1" ht="18.75" customHeight="1">
      <c r="A3" s="56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</row>
    <row r="4" spans="1:38" s="2" customFormat="1" ht="28.5" customHeight="1">
      <c r="A4" s="59" t="s">
        <v>2</v>
      </c>
      <c r="B4" s="60"/>
      <c r="C4" s="63" t="s">
        <v>3</v>
      </c>
      <c r="D4" s="63"/>
      <c r="E4" s="63"/>
      <c r="F4" s="63"/>
      <c r="G4" s="64" t="s">
        <v>4</v>
      </c>
      <c r="H4" s="65"/>
      <c r="I4" s="65"/>
      <c r="J4" s="66"/>
      <c r="K4" s="64" t="s">
        <v>5</v>
      </c>
      <c r="L4" s="65"/>
      <c r="M4" s="66"/>
      <c r="N4" s="67" t="s">
        <v>6</v>
      </c>
      <c r="O4" s="68"/>
      <c r="P4" s="3" t="s">
        <v>7</v>
      </c>
      <c r="Q4" s="4" t="s">
        <v>8</v>
      </c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</row>
    <row r="5" spans="1:38" s="2" customFormat="1" ht="18.75" customHeight="1">
      <c r="A5" s="61"/>
      <c r="B5" s="62"/>
      <c r="C5" s="69">
        <v>16</v>
      </c>
      <c r="D5" s="70"/>
      <c r="E5" s="70"/>
      <c r="F5" s="71"/>
      <c r="G5" s="72" t="s">
        <v>129</v>
      </c>
      <c r="H5" s="73"/>
      <c r="I5" s="73"/>
      <c r="J5" s="74"/>
      <c r="K5" s="72" t="s">
        <v>129</v>
      </c>
      <c r="L5" s="73"/>
      <c r="M5" s="74"/>
      <c r="N5" s="75" t="s">
        <v>9</v>
      </c>
      <c r="O5" s="75"/>
      <c r="P5" s="5" t="s">
        <v>12</v>
      </c>
      <c r="Q5" s="5" t="s">
        <v>10</v>
      </c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</row>
    <row r="6" spans="1:38" s="2" customFormat="1" ht="18.75" customHeight="1">
      <c r="A6" s="59" t="s">
        <v>11</v>
      </c>
      <c r="B6" s="60"/>
      <c r="C6" s="63" t="s">
        <v>3</v>
      </c>
      <c r="D6" s="63"/>
      <c r="E6" s="63"/>
      <c r="F6" s="63"/>
      <c r="G6" s="64" t="s">
        <v>4</v>
      </c>
      <c r="H6" s="65"/>
      <c r="I6" s="65"/>
      <c r="J6" s="66"/>
      <c r="K6" s="64" t="s">
        <v>5</v>
      </c>
      <c r="L6" s="65"/>
      <c r="M6" s="66"/>
      <c r="N6" s="91"/>
      <c r="O6" s="92"/>
      <c r="P6" s="92"/>
      <c r="Q6" s="93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</row>
    <row r="7" spans="1:38" s="2" customFormat="1" ht="18.75" customHeight="1">
      <c r="A7" s="61"/>
      <c r="B7" s="62"/>
      <c r="C7" s="97">
        <v>16</v>
      </c>
      <c r="D7" s="97"/>
      <c r="E7" s="97"/>
      <c r="F7" s="97"/>
      <c r="G7" s="72" t="s">
        <v>130</v>
      </c>
      <c r="H7" s="73"/>
      <c r="I7" s="73"/>
      <c r="J7" s="74"/>
      <c r="K7" s="72" t="s">
        <v>131</v>
      </c>
      <c r="L7" s="73"/>
      <c r="M7" s="74"/>
      <c r="N7" s="94"/>
      <c r="O7" s="95"/>
      <c r="P7" s="95"/>
      <c r="Q7" s="9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</row>
    <row r="8" spans="1:38" s="2" customFormat="1" ht="11.2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103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</row>
    <row r="9" spans="1:38" s="2" customFormat="1" ht="19.5" customHeight="1">
      <c r="A9" s="48" t="s">
        <v>134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s="2" customFormat="1" ht="10.5" customHeight="1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s="2" customFormat="1" ht="26.25" customHeight="1">
      <c r="A11" s="82" t="s">
        <v>13</v>
      </c>
      <c r="B11" s="83"/>
      <c r="C11" s="84"/>
      <c r="D11" s="64" t="s">
        <v>14</v>
      </c>
      <c r="E11" s="65"/>
      <c r="F11" s="65"/>
      <c r="G11" s="66"/>
      <c r="H11" s="85" t="s">
        <v>15</v>
      </c>
      <c r="I11" s="83"/>
      <c r="J11" s="83"/>
      <c r="K11" s="83"/>
      <c r="L11" s="84"/>
      <c r="M11" s="85" t="s">
        <v>16</v>
      </c>
      <c r="N11" s="83"/>
      <c r="O11" s="84"/>
      <c r="P11" s="86" t="s">
        <v>17</v>
      </c>
      <c r="Q11" s="87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</row>
    <row r="12" spans="1:38" s="2" customFormat="1" ht="18.75" customHeight="1">
      <c r="A12" s="98" t="s">
        <v>18</v>
      </c>
      <c r="B12" s="73"/>
      <c r="C12" s="74"/>
      <c r="D12" s="69" t="s">
        <v>19</v>
      </c>
      <c r="E12" s="70"/>
      <c r="F12" s="70"/>
      <c r="G12" s="71"/>
      <c r="H12" s="72" t="s">
        <v>20</v>
      </c>
      <c r="I12" s="73"/>
      <c r="J12" s="73"/>
      <c r="K12" s="73"/>
      <c r="L12" s="74"/>
      <c r="M12" s="72" t="s">
        <v>21</v>
      </c>
      <c r="N12" s="73"/>
      <c r="O12" s="74"/>
      <c r="P12" s="69" t="s">
        <v>22</v>
      </c>
      <c r="Q12" s="99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</row>
    <row r="13" spans="1:38" s="2" customFormat="1" ht="14.25" customHeight="1" thickBot="1">
      <c r="A13" s="39"/>
      <c r="B13" s="40"/>
      <c r="C13" s="40"/>
      <c r="D13" s="41"/>
      <c r="E13" s="41"/>
      <c r="F13" s="41"/>
      <c r="G13" s="41"/>
      <c r="H13" s="40"/>
      <c r="I13" s="40"/>
      <c r="J13" s="40"/>
      <c r="K13" s="40"/>
      <c r="L13" s="40"/>
      <c r="M13" s="40"/>
      <c r="N13" s="40"/>
      <c r="O13" s="40"/>
      <c r="P13" s="41"/>
      <c r="Q13" s="42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</row>
    <row r="14" spans="1:38" s="2" customFormat="1" ht="39.75" customHeight="1" thickBot="1">
      <c r="A14" s="100" t="s">
        <v>133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</row>
    <row r="15" spans="1:38" s="6" customFormat="1" ht="12.75" customHeight="1" thickBot="1">
      <c r="A15" s="39"/>
      <c r="B15" s="40"/>
      <c r="C15" s="40"/>
      <c r="D15" s="41"/>
      <c r="E15" s="41"/>
      <c r="F15" s="41"/>
      <c r="G15" s="41"/>
      <c r="H15" s="40"/>
      <c r="I15" s="40"/>
      <c r="J15" s="40"/>
      <c r="K15" s="40"/>
      <c r="L15" s="40"/>
      <c r="M15" s="40"/>
      <c r="N15" s="40"/>
      <c r="O15" s="40"/>
      <c r="P15" s="41"/>
      <c r="Q15" s="42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</row>
    <row r="16" spans="1:38" ht="36" customHeight="1" thickBot="1">
      <c r="A16" s="88" t="s">
        <v>132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0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</row>
    <row r="17" spans="1:38" s="2" customFormat="1" ht="12.75" customHeight="1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8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</row>
    <row r="18" spans="1:38" ht="16.5" thickBot="1">
      <c r="A18" s="104" t="s">
        <v>23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6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</row>
    <row r="19" spans="1:38">
      <c r="A19" s="107"/>
      <c r="B19" s="108"/>
      <c r="C19" s="113" t="s">
        <v>24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5"/>
      <c r="R19" s="43"/>
      <c r="S19" s="43"/>
      <c r="T19" s="43"/>
      <c r="U19" s="43"/>
      <c r="V19" s="45" t="s">
        <v>10</v>
      </c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</row>
    <row r="20" spans="1:38">
      <c r="A20" s="109"/>
      <c r="B20" s="110"/>
      <c r="C20" s="116" t="s">
        <v>25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8"/>
      <c r="R20" s="43"/>
      <c r="S20" s="43"/>
      <c r="T20" s="43"/>
      <c r="U20" s="43"/>
      <c r="V20" s="45" t="s">
        <v>26</v>
      </c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</row>
    <row r="21" spans="1:38">
      <c r="A21" s="109"/>
      <c r="B21" s="110"/>
      <c r="C21" s="119" t="s">
        <v>27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1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</row>
    <row r="22" spans="1:38">
      <c r="A22" s="109"/>
      <c r="B22" s="110"/>
      <c r="C22" s="116" t="s">
        <v>28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8"/>
      <c r="R22" s="43"/>
      <c r="S22" s="43"/>
      <c r="T22" s="43"/>
      <c r="U22" s="43"/>
      <c r="V22" s="45" t="s">
        <v>29</v>
      </c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</row>
    <row r="23" spans="1:38">
      <c r="A23" s="109"/>
      <c r="B23" s="110"/>
      <c r="C23" s="119" t="s">
        <v>30</v>
      </c>
      <c r="D23" s="122"/>
      <c r="E23" s="123" t="s">
        <v>31</v>
      </c>
      <c r="F23" s="120"/>
      <c r="G23" s="120"/>
      <c r="H23" s="120"/>
      <c r="I23" s="120"/>
      <c r="J23" s="122"/>
      <c r="K23" s="123" t="s">
        <v>32</v>
      </c>
      <c r="L23" s="120"/>
      <c r="M23" s="120"/>
      <c r="N23" s="120"/>
      <c r="O23" s="120"/>
      <c r="P23" s="120"/>
      <c r="Q23" s="121"/>
      <c r="R23" s="43"/>
      <c r="S23" s="43"/>
      <c r="T23" s="43"/>
      <c r="U23" s="43"/>
      <c r="V23" s="45" t="s">
        <v>20</v>
      </c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</row>
    <row r="24" spans="1:38">
      <c r="A24" s="109"/>
      <c r="B24" s="110"/>
      <c r="C24" s="116" t="s">
        <v>33</v>
      </c>
      <c r="D24" s="124"/>
      <c r="E24" s="136" t="s">
        <v>34</v>
      </c>
      <c r="F24" s="117"/>
      <c r="G24" s="117"/>
      <c r="H24" s="117"/>
      <c r="I24" s="117"/>
      <c r="J24" s="124"/>
      <c r="K24" s="137" t="s">
        <v>35</v>
      </c>
      <c r="L24" s="138"/>
      <c r="M24" s="138"/>
      <c r="N24" s="138"/>
      <c r="O24" s="138"/>
      <c r="P24" s="138"/>
      <c r="Q24" s="139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</row>
    <row r="25" spans="1:38">
      <c r="A25" s="109"/>
      <c r="B25" s="110"/>
      <c r="C25" s="119" t="s">
        <v>36</v>
      </c>
      <c r="D25" s="120"/>
      <c r="E25" s="120"/>
      <c r="F25" s="120"/>
      <c r="G25" s="120"/>
      <c r="H25" s="120"/>
      <c r="I25" s="120"/>
      <c r="J25" s="122"/>
      <c r="K25" s="123" t="s">
        <v>37</v>
      </c>
      <c r="L25" s="120"/>
      <c r="M25" s="120"/>
      <c r="N25" s="120"/>
      <c r="O25" s="120"/>
      <c r="P25" s="120"/>
      <c r="Q25" s="121"/>
      <c r="R25" s="43"/>
      <c r="S25" s="43"/>
      <c r="T25" s="43"/>
      <c r="U25" s="43"/>
      <c r="V25" s="45" t="s">
        <v>38</v>
      </c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</row>
    <row r="26" spans="1:38">
      <c r="A26" s="109"/>
      <c r="B26" s="110"/>
      <c r="C26" s="116" t="s">
        <v>39</v>
      </c>
      <c r="D26" s="117"/>
      <c r="E26" s="117"/>
      <c r="F26" s="117"/>
      <c r="G26" s="117"/>
      <c r="H26" s="117"/>
      <c r="I26" s="117"/>
      <c r="J26" s="124"/>
      <c r="K26" s="137"/>
      <c r="L26" s="138"/>
      <c r="M26" s="138"/>
      <c r="N26" s="138"/>
      <c r="O26" s="138"/>
      <c r="P26" s="138"/>
      <c r="Q26" s="139"/>
      <c r="R26" s="43"/>
      <c r="S26" s="43"/>
      <c r="T26" s="43"/>
      <c r="U26" s="43"/>
      <c r="V26" s="45" t="s">
        <v>21</v>
      </c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</row>
    <row r="27" spans="1:38">
      <c r="A27" s="109"/>
      <c r="B27" s="110"/>
      <c r="C27" s="119" t="s">
        <v>40</v>
      </c>
      <c r="D27" s="120"/>
      <c r="E27" s="120"/>
      <c r="F27" s="120"/>
      <c r="G27" s="120"/>
      <c r="H27" s="120"/>
      <c r="I27" s="120"/>
      <c r="J27" s="122"/>
      <c r="K27" s="123" t="s">
        <v>41</v>
      </c>
      <c r="L27" s="120"/>
      <c r="M27" s="120"/>
      <c r="N27" s="120"/>
      <c r="O27" s="120"/>
      <c r="P27" s="120"/>
      <c r="Q27" s="121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</row>
    <row r="28" spans="1:38" ht="15.75" thickBot="1">
      <c r="A28" s="111"/>
      <c r="B28" s="112"/>
      <c r="C28" s="125" t="s">
        <v>42</v>
      </c>
      <c r="D28" s="126"/>
      <c r="E28" s="126"/>
      <c r="F28" s="126"/>
      <c r="G28" s="126"/>
      <c r="H28" s="126"/>
      <c r="I28" s="126"/>
      <c r="J28" s="127"/>
      <c r="K28" s="128" t="s">
        <v>43</v>
      </c>
      <c r="L28" s="126"/>
      <c r="M28" s="126"/>
      <c r="N28" s="126"/>
      <c r="O28" s="126"/>
      <c r="P28" s="126"/>
      <c r="Q28" s="129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</row>
    <row r="29" spans="1:38" ht="15.75" thickBot="1">
      <c r="A29" s="130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2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</row>
    <row r="30" spans="1:38" ht="16.5" thickBot="1">
      <c r="A30" s="133" t="s">
        <v>44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5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</row>
    <row r="31" spans="1:38">
      <c r="A31" s="140"/>
      <c r="B31" s="141"/>
      <c r="C31" s="113" t="s">
        <v>45</v>
      </c>
      <c r="D31" s="114"/>
      <c r="E31" s="114"/>
      <c r="F31" s="114"/>
      <c r="G31" s="114"/>
      <c r="H31" s="114"/>
      <c r="I31" s="114"/>
      <c r="J31" s="146"/>
      <c r="K31" s="147" t="s">
        <v>46</v>
      </c>
      <c r="L31" s="114"/>
      <c r="M31" s="114"/>
      <c r="N31" s="114"/>
      <c r="O31" s="114"/>
      <c r="P31" s="114"/>
      <c r="Q31" s="115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</row>
    <row r="32" spans="1:38">
      <c r="A32" s="142"/>
      <c r="B32" s="143"/>
      <c r="C32" s="116" t="s">
        <v>22</v>
      </c>
      <c r="D32" s="117"/>
      <c r="E32" s="117"/>
      <c r="F32" s="117"/>
      <c r="G32" s="117"/>
      <c r="H32" s="117"/>
      <c r="I32" s="117"/>
      <c r="J32" s="124"/>
      <c r="K32" s="136" t="s">
        <v>47</v>
      </c>
      <c r="L32" s="117"/>
      <c r="M32" s="117"/>
      <c r="N32" s="117"/>
      <c r="O32" s="117"/>
      <c r="P32" s="117"/>
      <c r="Q32" s="118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</row>
    <row r="33" spans="1:38">
      <c r="A33" s="142"/>
      <c r="B33" s="143"/>
      <c r="C33" s="119" t="s">
        <v>27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1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</row>
    <row r="34" spans="1:38">
      <c r="A34" s="142"/>
      <c r="B34" s="143"/>
      <c r="C34" s="116" t="s">
        <v>28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</row>
    <row r="35" spans="1:38">
      <c r="A35" s="142"/>
      <c r="B35" s="143"/>
      <c r="C35" s="119" t="s">
        <v>30</v>
      </c>
      <c r="D35" s="122"/>
      <c r="E35" s="123" t="s">
        <v>31</v>
      </c>
      <c r="F35" s="120"/>
      <c r="G35" s="120"/>
      <c r="H35" s="120"/>
      <c r="I35" s="120"/>
      <c r="J35" s="122"/>
      <c r="K35" s="123" t="s">
        <v>32</v>
      </c>
      <c r="L35" s="120"/>
      <c r="M35" s="120"/>
      <c r="N35" s="120"/>
      <c r="O35" s="120"/>
      <c r="P35" s="120"/>
      <c r="Q35" s="121"/>
      <c r="R35" s="43"/>
      <c r="S35" s="43"/>
      <c r="T35" s="43"/>
      <c r="U35" s="46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</row>
    <row r="36" spans="1:38">
      <c r="A36" s="142"/>
      <c r="B36" s="143"/>
      <c r="C36" s="116" t="s">
        <v>33</v>
      </c>
      <c r="D36" s="124"/>
      <c r="E36" s="136" t="s">
        <v>34</v>
      </c>
      <c r="F36" s="117"/>
      <c r="G36" s="117"/>
      <c r="H36" s="117"/>
      <c r="I36" s="117"/>
      <c r="J36" s="124"/>
      <c r="K36" s="137" t="s">
        <v>35</v>
      </c>
      <c r="L36" s="138"/>
      <c r="M36" s="138"/>
      <c r="N36" s="138"/>
      <c r="O36" s="138"/>
      <c r="P36" s="138"/>
      <c r="Q36" s="139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</row>
    <row r="37" spans="1:38">
      <c r="A37" s="142"/>
      <c r="B37" s="143"/>
      <c r="C37" s="119" t="s">
        <v>36</v>
      </c>
      <c r="D37" s="120"/>
      <c r="E37" s="120"/>
      <c r="F37" s="120"/>
      <c r="G37" s="120"/>
      <c r="H37" s="120"/>
      <c r="I37" s="120"/>
      <c r="J37" s="122"/>
      <c r="K37" s="123" t="s">
        <v>37</v>
      </c>
      <c r="L37" s="120"/>
      <c r="M37" s="120"/>
      <c r="N37" s="120"/>
      <c r="O37" s="120"/>
      <c r="P37" s="120"/>
      <c r="Q37" s="121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</row>
    <row r="38" spans="1:38">
      <c r="A38" s="142"/>
      <c r="B38" s="143"/>
      <c r="C38" s="116" t="s">
        <v>48</v>
      </c>
      <c r="D38" s="117"/>
      <c r="E38" s="117"/>
      <c r="F38" s="117"/>
      <c r="G38" s="117"/>
      <c r="H38" s="117"/>
      <c r="I38" s="117"/>
      <c r="J38" s="124"/>
      <c r="K38" s="137"/>
      <c r="L38" s="138"/>
      <c r="M38" s="138"/>
      <c r="N38" s="138"/>
      <c r="O38" s="138"/>
      <c r="P38" s="138"/>
      <c r="Q38" s="139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</row>
    <row r="39" spans="1:38">
      <c r="A39" s="142"/>
      <c r="B39" s="143"/>
      <c r="C39" s="119" t="s">
        <v>40</v>
      </c>
      <c r="D39" s="120"/>
      <c r="E39" s="120"/>
      <c r="F39" s="120"/>
      <c r="G39" s="120"/>
      <c r="H39" s="120"/>
      <c r="I39" s="120"/>
      <c r="J39" s="122"/>
      <c r="K39" s="123" t="s">
        <v>49</v>
      </c>
      <c r="L39" s="120"/>
      <c r="M39" s="120"/>
      <c r="N39" s="120"/>
      <c r="O39" s="120"/>
      <c r="P39" s="120"/>
      <c r="Q39" s="121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38" ht="19.5" customHeight="1" thickBot="1">
      <c r="A40" s="144"/>
      <c r="B40" s="145"/>
      <c r="C40" s="125" t="s">
        <v>50</v>
      </c>
      <c r="D40" s="126"/>
      <c r="E40" s="126"/>
      <c r="F40" s="126"/>
      <c r="G40" s="126"/>
      <c r="H40" s="126"/>
      <c r="I40" s="126"/>
      <c r="J40" s="127"/>
      <c r="K40" s="128" t="s">
        <v>51</v>
      </c>
      <c r="L40" s="126"/>
      <c r="M40" s="126"/>
      <c r="N40" s="126"/>
      <c r="O40" s="126"/>
      <c r="P40" s="126"/>
      <c r="Q40" s="129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</row>
    <row r="41" spans="1:38" ht="15.75" thickBo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47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</row>
    <row r="42" spans="1:38" ht="16.5" thickBot="1">
      <c r="A42" s="133" t="s">
        <v>52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5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</row>
    <row r="43" spans="1:38" ht="15" customHeight="1">
      <c r="A43" s="151" t="s">
        <v>53</v>
      </c>
      <c r="B43" s="152"/>
      <c r="C43" s="157" t="s">
        <v>54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9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</row>
    <row r="44" spans="1:38">
      <c r="A44" s="153"/>
      <c r="B44" s="154"/>
      <c r="C44" s="116" t="s">
        <v>55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8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</row>
    <row r="45" spans="1:38">
      <c r="A45" s="153"/>
      <c r="B45" s="154"/>
      <c r="C45" s="119" t="s">
        <v>56</v>
      </c>
      <c r="D45" s="120"/>
      <c r="E45" s="120"/>
      <c r="F45" s="120"/>
      <c r="G45" s="120"/>
      <c r="H45" s="120"/>
      <c r="I45" s="120"/>
      <c r="J45" s="122"/>
      <c r="K45" s="123" t="s">
        <v>57</v>
      </c>
      <c r="L45" s="120"/>
      <c r="M45" s="120"/>
      <c r="N45" s="120"/>
      <c r="O45" s="120"/>
      <c r="P45" s="120"/>
      <c r="Q45" s="121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</row>
    <row r="46" spans="1:38">
      <c r="A46" s="153"/>
      <c r="B46" s="154"/>
      <c r="C46" s="116" t="s">
        <v>48</v>
      </c>
      <c r="D46" s="117"/>
      <c r="E46" s="117"/>
      <c r="F46" s="117"/>
      <c r="G46" s="117"/>
      <c r="H46" s="117"/>
      <c r="I46" s="117"/>
      <c r="J46" s="124"/>
      <c r="K46" s="137"/>
      <c r="L46" s="138"/>
      <c r="M46" s="138"/>
      <c r="N46" s="138"/>
      <c r="O46" s="138"/>
      <c r="P46" s="138"/>
      <c r="Q46" s="139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</row>
    <row r="47" spans="1:38" ht="18.75" customHeight="1">
      <c r="A47" s="153"/>
      <c r="B47" s="154"/>
      <c r="C47" s="148" t="s">
        <v>58</v>
      </c>
      <c r="D47" s="149"/>
      <c r="E47" s="149"/>
      <c r="F47" s="149"/>
      <c r="G47" s="149"/>
      <c r="H47" s="149"/>
      <c r="I47" s="149"/>
      <c r="J47" s="150"/>
      <c r="K47" s="123" t="s">
        <v>59</v>
      </c>
      <c r="L47" s="120"/>
      <c r="M47" s="120"/>
      <c r="N47" s="120"/>
      <c r="O47" s="120"/>
      <c r="P47" s="120"/>
      <c r="Q47" s="121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</row>
    <row r="48" spans="1:38">
      <c r="A48" s="155"/>
      <c r="B48" s="156"/>
      <c r="C48" s="116" t="s">
        <v>48</v>
      </c>
      <c r="D48" s="117"/>
      <c r="E48" s="117"/>
      <c r="F48" s="117"/>
      <c r="G48" s="117"/>
      <c r="H48" s="117"/>
      <c r="I48" s="117"/>
      <c r="J48" s="124"/>
      <c r="K48" s="137"/>
      <c r="L48" s="138"/>
      <c r="M48" s="138"/>
      <c r="N48" s="138"/>
      <c r="O48" s="138"/>
      <c r="P48" s="138"/>
      <c r="Q48" s="139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</row>
    <row r="49" spans="1:38">
      <c r="A49" s="175"/>
      <c r="B49" s="176"/>
      <c r="C49" s="119" t="s">
        <v>40</v>
      </c>
      <c r="D49" s="120"/>
      <c r="E49" s="120"/>
      <c r="F49" s="120"/>
      <c r="G49" s="120"/>
      <c r="H49" s="120"/>
      <c r="I49" s="120"/>
      <c r="J49" s="122"/>
      <c r="K49" s="123" t="s">
        <v>60</v>
      </c>
      <c r="L49" s="120"/>
      <c r="M49" s="120"/>
      <c r="N49" s="120"/>
      <c r="O49" s="120"/>
      <c r="P49" s="120"/>
      <c r="Q49" s="121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</row>
    <row r="50" spans="1:38" ht="14.25" customHeight="1" thickBot="1">
      <c r="A50" s="8"/>
      <c r="B50" s="9"/>
      <c r="C50" s="125" t="s">
        <v>61</v>
      </c>
      <c r="D50" s="126"/>
      <c r="E50" s="126"/>
      <c r="F50" s="126"/>
      <c r="G50" s="126"/>
      <c r="H50" s="126"/>
      <c r="I50" s="126"/>
      <c r="J50" s="127"/>
      <c r="K50" s="177" t="s">
        <v>62</v>
      </c>
      <c r="L50" s="178"/>
      <c r="M50" s="178"/>
      <c r="N50" s="178"/>
      <c r="O50" s="178"/>
      <c r="P50" s="178"/>
      <c r="Q50" s="179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</row>
    <row r="51" spans="1:38">
      <c r="A51" s="180" t="s">
        <v>63</v>
      </c>
      <c r="B51" s="181"/>
      <c r="C51" s="113" t="s">
        <v>64</v>
      </c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5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</row>
    <row r="52" spans="1:38">
      <c r="A52" s="182"/>
      <c r="B52" s="183"/>
      <c r="C52" s="116" t="s">
        <v>65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8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</row>
    <row r="53" spans="1:38">
      <c r="A53" s="182"/>
      <c r="B53" s="183"/>
      <c r="C53" s="186" t="s">
        <v>58</v>
      </c>
      <c r="D53" s="187"/>
      <c r="E53" s="187"/>
      <c r="F53" s="187"/>
      <c r="G53" s="187"/>
      <c r="H53" s="187"/>
      <c r="I53" s="187"/>
      <c r="J53" s="188"/>
      <c r="K53" s="189" t="s">
        <v>59</v>
      </c>
      <c r="L53" s="187"/>
      <c r="M53" s="187"/>
      <c r="N53" s="187"/>
      <c r="O53" s="187"/>
      <c r="P53" s="187"/>
      <c r="Q53" s="190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</row>
    <row r="54" spans="1:38" ht="15.75" thickBot="1">
      <c r="A54" s="184"/>
      <c r="B54" s="185"/>
      <c r="C54" s="160" t="s">
        <v>66</v>
      </c>
      <c r="D54" s="161"/>
      <c r="E54" s="161"/>
      <c r="F54" s="161"/>
      <c r="G54" s="161"/>
      <c r="H54" s="161"/>
      <c r="I54" s="161"/>
      <c r="J54" s="162"/>
      <c r="K54" s="163"/>
      <c r="L54" s="164"/>
      <c r="M54" s="164"/>
      <c r="N54" s="164"/>
      <c r="O54" s="164"/>
      <c r="P54" s="164"/>
      <c r="Q54" s="165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</row>
    <row r="55" spans="1:38" ht="10.5" customHeight="1" thickBot="1">
      <c r="A55" s="166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8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</row>
    <row r="56" spans="1:38" ht="16.5" customHeight="1" thickBot="1">
      <c r="A56" s="133" t="s">
        <v>67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5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  <row r="57" spans="1:38" ht="18.75" customHeight="1">
      <c r="A57" s="10"/>
      <c r="B57" s="11"/>
      <c r="C57" s="113" t="s">
        <v>68</v>
      </c>
      <c r="D57" s="114"/>
      <c r="E57" s="114"/>
      <c r="F57" s="114"/>
      <c r="G57" s="114"/>
      <c r="H57" s="114"/>
      <c r="I57" s="114"/>
      <c r="J57" s="146"/>
      <c r="K57" s="169" t="s">
        <v>69</v>
      </c>
      <c r="L57" s="170"/>
      <c r="M57" s="170"/>
      <c r="N57" s="171"/>
      <c r="O57" s="172" t="s">
        <v>70</v>
      </c>
      <c r="P57" s="173"/>
      <c r="Q57" s="174"/>
      <c r="R57" s="43"/>
      <c r="S57" s="43" t="s">
        <v>71</v>
      </c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</row>
    <row r="58" spans="1:38">
      <c r="A58" s="10"/>
      <c r="B58" s="11"/>
      <c r="C58" s="204" t="s">
        <v>72</v>
      </c>
      <c r="D58" s="138"/>
      <c r="E58" s="138"/>
      <c r="F58" s="138"/>
      <c r="G58" s="138"/>
      <c r="H58" s="138"/>
      <c r="I58" s="138"/>
      <c r="J58" s="205"/>
      <c r="K58" s="206"/>
      <c r="L58" s="207"/>
      <c r="M58" s="208"/>
      <c r="N58" s="209"/>
      <c r="O58" s="210" t="s">
        <v>73</v>
      </c>
      <c r="P58" s="211"/>
      <c r="Q58" s="212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</row>
    <row r="59" spans="1:38">
      <c r="A59" s="10"/>
      <c r="B59" s="11"/>
      <c r="C59" s="119" t="s">
        <v>74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1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</row>
    <row r="60" spans="1:38">
      <c r="A60" s="10"/>
      <c r="B60" s="11"/>
      <c r="C60" s="204" t="s">
        <v>75</v>
      </c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9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</row>
    <row r="61" spans="1:38" ht="19.5" customHeight="1">
      <c r="A61" s="10"/>
      <c r="B61" s="11"/>
      <c r="C61" s="191" t="s">
        <v>76</v>
      </c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3"/>
      <c r="R61" s="43"/>
      <c r="S61" s="43"/>
      <c r="T61" s="43" t="s">
        <v>77</v>
      </c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</row>
    <row r="62" spans="1:38" ht="28.5" customHeight="1">
      <c r="A62" s="10"/>
      <c r="B62" s="11"/>
      <c r="C62" s="194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6"/>
      <c r="R62" s="43"/>
      <c r="S62" s="43"/>
      <c r="T62" s="43" t="s">
        <v>78</v>
      </c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</row>
    <row r="63" spans="1:38" ht="0.75" customHeight="1" thickBot="1">
      <c r="A63" s="12"/>
      <c r="B63" s="13"/>
      <c r="C63" s="197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9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</row>
    <row r="64" spans="1:38" ht="11.25" customHeight="1" thickBot="1">
      <c r="A64" s="130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2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</row>
    <row r="65" spans="1:38" ht="16.5" thickBot="1">
      <c r="A65" s="133" t="s">
        <v>79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5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</row>
    <row r="66" spans="1:38" ht="21.75" customHeight="1">
      <c r="A66" s="14"/>
      <c r="B66" s="15"/>
      <c r="C66" s="157" t="s">
        <v>80</v>
      </c>
      <c r="D66" s="158"/>
      <c r="E66" s="158"/>
      <c r="F66" s="158"/>
      <c r="G66" s="158"/>
      <c r="H66" s="158"/>
      <c r="I66" s="158"/>
      <c r="J66" s="158"/>
      <c r="K66" s="158"/>
      <c r="L66" s="158"/>
      <c r="M66" s="200"/>
      <c r="N66" s="201" t="s">
        <v>81</v>
      </c>
      <c r="O66" s="202"/>
      <c r="P66" s="203"/>
      <c r="Q66" s="16" t="s">
        <v>82</v>
      </c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</row>
    <row r="67" spans="1:38">
      <c r="A67" s="17"/>
      <c r="B67" s="18"/>
      <c r="C67" s="116" t="s">
        <v>83</v>
      </c>
      <c r="D67" s="117"/>
      <c r="E67" s="117"/>
      <c r="F67" s="117"/>
      <c r="G67" s="117"/>
      <c r="H67" s="117"/>
      <c r="I67" s="117"/>
      <c r="J67" s="117"/>
      <c r="K67" s="117"/>
      <c r="L67" s="117"/>
      <c r="M67" s="124"/>
      <c r="N67" s="213" t="s">
        <v>84</v>
      </c>
      <c r="O67" s="214"/>
      <c r="P67" s="215"/>
      <c r="Q67" s="19" t="s">
        <v>84</v>
      </c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</row>
    <row r="68" spans="1:38" ht="17.25" customHeight="1">
      <c r="A68" s="14"/>
      <c r="B68" s="15"/>
      <c r="C68" s="191" t="s">
        <v>85</v>
      </c>
      <c r="D68" s="192"/>
      <c r="E68" s="192"/>
      <c r="F68" s="192"/>
      <c r="G68" s="192"/>
      <c r="H68" s="192"/>
      <c r="I68" s="192"/>
      <c r="J68" s="216"/>
      <c r="K68" s="217" t="s">
        <v>86</v>
      </c>
      <c r="L68" s="218"/>
      <c r="M68" s="218"/>
      <c r="N68" s="218"/>
      <c r="O68" s="218"/>
      <c r="P68" s="218"/>
      <c r="Q68" s="219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</row>
    <row r="69" spans="1:38" ht="18" customHeight="1">
      <c r="A69" s="14"/>
      <c r="B69" s="15"/>
      <c r="C69" s="194" t="s">
        <v>87</v>
      </c>
      <c r="D69" s="195"/>
      <c r="E69" s="195"/>
      <c r="F69" s="195"/>
      <c r="G69" s="195"/>
      <c r="H69" s="195"/>
      <c r="I69" s="195"/>
      <c r="J69" s="220"/>
      <c r="K69" s="224" t="s">
        <v>88</v>
      </c>
      <c r="L69" s="225"/>
      <c r="M69" s="226" t="s">
        <v>89</v>
      </c>
      <c r="N69" s="227"/>
      <c r="O69" s="226" t="s">
        <v>90</v>
      </c>
      <c r="P69" s="227"/>
      <c r="Q69" s="20" t="s">
        <v>91</v>
      </c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</row>
    <row r="70" spans="1:38">
      <c r="A70" s="21"/>
      <c r="B70" s="18"/>
      <c r="C70" s="221"/>
      <c r="D70" s="222"/>
      <c r="E70" s="222"/>
      <c r="F70" s="222"/>
      <c r="G70" s="222"/>
      <c r="H70" s="222"/>
      <c r="I70" s="222"/>
      <c r="J70" s="223"/>
      <c r="K70" s="228" t="s">
        <v>92</v>
      </c>
      <c r="L70" s="229"/>
      <c r="M70" s="228" t="s">
        <v>93</v>
      </c>
      <c r="N70" s="229"/>
      <c r="O70" s="228"/>
      <c r="P70" s="229"/>
      <c r="Q70" s="22" t="s">
        <v>78</v>
      </c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</row>
    <row r="71" spans="1:38" ht="18">
      <c r="A71" s="21"/>
      <c r="B71" s="18"/>
      <c r="C71" s="119" t="s">
        <v>94</v>
      </c>
      <c r="D71" s="120"/>
      <c r="E71" s="120"/>
      <c r="F71" s="120"/>
      <c r="G71" s="120"/>
      <c r="H71" s="120"/>
      <c r="I71" s="120"/>
      <c r="J71" s="120"/>
      <c r="K71" s="120"/>
      <c r="L71" s="120"/>
      <c r="M71" s="122"/>
      <c r="N71" s="226" t="s">
        <v>81</v>
      </c>
      <c r="O71" s="235"/>
      <c r="P71" s="227"/>
      <c r="Q71" s="23" t="s">
        <v>82</v>
      </c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</row>
    <row r="72" spans="1:38">
      <c r="A72" s="21"/>
      <c r="B72" s="18"/>
      <c r="C72" s="116" t="s">
        <v>95</v>
      </c>
      <c r="D72" s="117"/>
      <c r="E72" s="117"/>
      <c r="F72" s="117"/>
      <c r="G72" s="117"/>
      <c r="H72" s="117"/>
      <c r="I72" s="117"/>
      <c r="J72" s="117"/>
      <c r="K72" s="117"/>
      <c r="L72" s="117"/>
      <c r="M72" s="124"/>
      <c r="N72" s="213" t="s">
        <v>84</v>
      </c>
      <c r="O72" s="214"/>
      <c r="P72" s="215"/>
      <c r="Q72" s="24" t="s">
        <v>84</v>
      </c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</row>
    <row r="73" spans="1:38" ht="20.25" customHeight="1">
      <c r="A73" s="21"/>
      <c r="B73" s="18"/>
      <c r="C73" s="191" t="s">
        <v>96</v>
      </c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</row>
    <row r="74" spans="1:38">
      <c r="A74" s="21"/>
      <c r="B74" s="18"/>
      <c r="C74" s="116" t="s">
        <v>97</v>
      </c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8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</row>
    <row r="75" spans="1:38">
      <c r="A75" s="14"/>
      <c r="B75" s="15"/>
      <c r="C75" s="119" t="s">
        <v>98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1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</row>
    <row r="76" spans="1:38" ht="22.5" customHeight="1" thickBot="1">
      <c r="A76" s="25"/>
      <c r="B76" s="26"/>
      <c r="C76" s="230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2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</row>
    <row r="77" spans="1:38" ht="13.5" customHeight="1" thickBot="1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9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</row>
    <row r="78" spans="1:38" ht="16.5" thickBot="1">
      <c r="A78" s="30" t="s">
        <v>99</v>
      </c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</row>
    <row r="79" spans="1:38">
      <c r="A79" s="14"/>
      <c r="B79" s="15"/>
      <c r="C79" s="113" t="s">
        <v>100</v>
      </c>
      <c r="D79" s="114"/>
      <c r="E79" s="114"/>
      <c r="F79" s="114"/>
      <c r="G79" s="114"/>
      <c r="H79" s="114"/>
      <c r="I79" s="114"/>
      <c r="J79" s="114"/>
      <c r="K79" s="146"/>
      <c r="L79" s="147" t="s">
        <v>101</v>
      </c>
      <c r="M79" s="114"/>
      <c r="N79" s="114"/>
      <c r="O79" s="114"/>
      <c r="P79" s="114"/>
      <c r="Q79" s="115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</row>
    <row r="80" spans="1:38">
      <c r="A80" s="233" t="s">
        <v>102</v>
      </c>
      <c r="B80" s="234"/>
      <c r="C80" s="116" t="s">
        <v>47</v>
      </c>
      <c r="D80" s="117"/>
      <c r="E80" s="117"/>
      <c r="F80" s="117"/>
      <c r="G80" s="117"/>
      <c r="H80" s="117"/>
      <c r="I80" s="117"/>
      <c r="J80" s="117"/>
      <c r="K80" s="124"/>
      <c r="L80" s="136" t="s">
        <v>103</v>
      </c>
      <c r="M80" s="117"/>
      <c r="N80" s="117"/>
      <c r="O80" s="117"/>
      <c r="P80" s="117"/>
      <c r="Q80" s="118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</row>
    <row r="81" spans="1:38">
      <c r="A81" s="14"/>
      <c r="B81" s="34"/>
      <c r="C81" s="119" t="s">
        <v>27</v>
      </c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1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</row>
    <row r="82" spans="1:38">
      <c r="A82" s="21"/>
      <c r="B82" s="18"/>
      <c r="C82" s="116" t="s">
        <v>28</v>
      </c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8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</row>
    <row r="83" spans="1:38">
      <c r="A83" s="14"/>
      <c r="B83" s="15"/>
      <c r="C83" s="119" t="s">
        <v>30</v>
      </c>
      <c r="D83" s="122"/>
      <c r="E83" s="123" t="s">
        <v>31</v>
      </c>
      <c r="F83" s="120"/>
      <c r="G83" s="120"/>
      <c r="H83" s="120"/>
      <c r="I83" s="120"/>
      <c r="J83" s="122"/>
      <c r="K83" s="123" t="s">
        <v>32</v>
      </c>
      <c r="L83" s="120"/>
      <c r="M83" s="120"/>
      <c r="N83" s="120"/>
      <c r="O83" s="120"/>
      <c r="P83" s="120"/>
      <c r="Q83" s="121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</row>
    <row r="84" spans="1:38">
      <c r="A84" s="21"/>
      <c r="B84" s="18"/>
      <c r="C84" s="116" t="s">
        <v>33</v>
      </c>
      <c r="D84" s="124"/>
      <c r="E84" s="136" t="s">
        <v>34</v>
      </c>
      <c r="F84" s="117"/>
      <c r="G84" s="117"/>
      <c r="H84" s="117"/>
      <c r="I84" s="117"/>
      <c r="J84" s="124"/>
      <c r="K84" s="137" t="s">
        <v>35</v>
      </c>
      <c r="L84" s="138"/>
      <c r="M84" s="138"/>
      <c r="N84" s="138"/>
      <c r="O84" s="138"/>
      <c r="P84" s="138"/>
      <c r="Q84" s="139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</row>
    <row r="85" spans="1:38" ht="22.5" customHeight="1">
      <c r="A85" s="14"/>
      <c r="B85" s="15"/>
      <c r="C85" s="119" t="s">
        <v>36</v>
      </c>
      <c r="D85" s="120"/>
      <c r="E85" s="120"/>
      <c r="F85" s="120"/>
      <c r="G85" s="120"/>
      <c r="H85" s="120"/>
      <c r="I85" s="120"/>
      <c r="J85" s="122"/>
      <c r="K85" s="123" t="s">
        <v>37</v>
      </c>
      <c r="L85" s="120"/>
      <c r="M85" s="120"/>
      <c r="N85" s="120"/>
      <c r="O85" s="120"/>
      <c r="P85" s="120"/>
      <c r="Q85" s="121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</row>
    <row r="86" spans="1:38">
      <c r="A86" s="35"/>
      <c r="B86" s="18"/>
      <c r="C86" s="116" t="s">
        <v>104</v>
      </c>
      <c r="D86" s="117"/>
      <c r="E86" s="117"/>
      <c r="F86" s="117"/>
      <c r="G86" s="117"/>
      <c r="H86" s="117"/>
      <c r="I86" s="117"/>
      <c r="J86" s="124"/>
      <c r="K86" s="137"/>
      <c r="L86" s="138"/>
      <c r="M86" s="138"/>
      <c r="N86" s="138"/>
      <c r="O86" s="138"/>
      <c r="P86" s="138"/>
      <c r="Q86" s="139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</row>
    <row r="87" spans="1:38" ht="22.5" customHeight="1">
      <c r="A87" s="14"/>
      <c r="B87" s="15"/>
      <c r="C87" s="119" t="s">
        <v>105</v>
      </c>
      <c r="D87" s="120"/>
      <c r="E87" s="120"/>
      <c r="F87" s="120"/>
      <c r="G87" s="120"/>
      <c r="H87" s="120"/>
      <c r="I87" s="120"/>
      <c r="J87" s="122"/>
      <c r="K87" s="123" t="s">
        <v>106</v>
      </c>
      <c r="L87" s="120"/>
      <c r="M87" s="120"/>
      <c r="N87" s="120"/>
      <c r="O87" s="120"/>
      <c r="P87" s="120"/>
      <c r="Q87" s="121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</row>
    <row r="88" spans="1:38" ht="15.75" thickBot="1">
      <c r="A88" s="21"/>
      <c r="B88" s="18"/>
      <c r="C88" s="125" t="s">
        <v>107</v>
      </c>
      <c r="D88" s="126"/>
      <c r="E88" s="126"/>
      <c r="F88" s="126"/>
      <c r="G88" s="126"/>
      <c r="H88" s="126"/>
      <c r="I88" s="126"/>
      <c r="J88" s="127"/>
      <c r="K88" s="177"/>
      <c r="L88" s="178"/>
      <c r="M88" s="178"/>
      <c r="N88" s="178"/>
      <c r="O88" s="178"/>
      <c r="P88" s="178"/>
      <c r="Q88" s="179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</row>
    <row r="89" spans="1:38">
      <c r="A89" s="236"/>
      <c r="B89" s="237"/>
      <c r="C89" s="238" t="s">
        <v>108</v>
      </c>
      <c r="D89" s="239"/>
      <c r="E89" s="239"/>
      <c r="F89" s="240"/>
      <c r="G89" s="241" t="s">
        <v>109</v>
      </c>
      <c r="H89" s="239"/>
      <c r="I89" s="239"/>
      <c r="J89" s="239"/>
      <c r="K89" s="240"/>
      <c r="L89" s="241" t="s">
        <v>110</v>
      </c>
      <c r="M89" s="239"/>
      <c r="N89" s="239"/>
      <c r="O89" s="239"/>
      <c r="P89" s="240"/>
      <c r="Q89" s="242" t="s">
        <v>111</v>
      </c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</row>
    <row r="90" spans="1:38">
      <c r="A90" s="236"/>
      <c r="B90" s="237"/>
      <c r="C90" s="244" t="s">
        <v>112</v>
      </c>
      <c r="D90" s="244"/>
      <c r="E90" s="244" t="s">
        <v>113</v>
      </c>
      <c r="F90" s="245"/>
      <c r="G90" s="255" t="s">
        <v>112</v>
      </c>
      <c r="H90" s="244"/>
      <c r="I90" s="244"/>
      <c r="J90" s="244" t="s">
        <v>113</v>
      </c>
      <c r="K90" s="245"/>
      <c r="L90" s="255" t="s">
        <v>114</v>
      </c>
      <c r="M90" s="244"/>
      <c r="N90" s="244"/>
      <c r="O90" s="244" t="s">
        <v>113</v>
      </c>
      <c r="P90" s="245"/>
      <c r="Q90" s="2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</row>
    <row r="91" spans="1:38">
      <c r="A91" s="21"/>
      <c r="B91" s="36"/>
      <c r="C91" s="251" t="s">
        <v>115</v>
      </c>
      <c r="D91" s="251"/>
      <c r="E91" s="256"/>
      <c r="F91" s="257"/>
      <c r="G91" s="228" t="s">
        <v>116</v>
      </c>
      <c r="H91" s="251"/>
      <c r="I91" s="251"/>
      <c r="J91" s="256"/>
      <c r="K91" s="257"/>
      <c r="L91" s="258"/>
      <c r="M91" s="259"/>
      <c r="N91" s="259"/>
      <c r="O91" s="256"/>
      <c r="P91" s="257"/>
      <c r="Q91" s="37" t="s">
        <v>117</v>
      </c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</row>
    <row r="92" spans="1:38" ht="20.25" customHeight="1">
      <c r="A92" s="14"/>
      <c r="B92" s="15"/>
      <c r="C92" s="175" t="s">
        <v>118</v>
      </c>
      <c r="D92" s="246"/>
      <c r="E92" s="246"/>
      <c r="F92" s="225"/>
      <c r="G92" s="247" t="s">
        <v>119</v>
      </c>
      <c r="H92" s="248"/>
      <c r="I92" s="248"/>
      <c r="J92" s="248"/>
      <c r="K92" s="249"/>
      <c r="L92" s="123" t="s">
        <v>120</v>
      </c>
      <c r="M92" s="120"/>
      <c r="N92" s="120"/>
      <c r="O92" s="120"/>
      <c r="P92" s="120"/>
      <c r="Q92" s="121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</row>
    <row r="93" spans="1:38" ht="15.75" customHeight="1">
      <c r="A93" s="35"/>
      <c r="B93" s="18"/>
      <c r="C93" s="250" t="s">
        <v>38</v>
      </c>
      <c r="D93" s="251"/>
      <c r="E93" s="251"/>
      <c r="F93" s="229"/>
      <c r="G93" s="228" t="s">
        <v>21</v>
      </c>
      <c r="H93" s="251"/>
      <c r="I93" s="251"/>
      <c r="J93" s="251"/>
      <c r="K93" s="229"/>
      <c r="L93" s="252">
        <v>42470</v>
      </c>
      <c r="M93" s="253"/>
      <c r="N93" s="253"/>
      <c r="O93" s="253"/>
      <c r="P93" s="253"/>
      <c r="Q93" s="254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</row>
    <row r="94" spans="1:38" ht="19.5" customHeight="1">
      <c r="A94" s="14"/>
      <c r="B94" s="15"/>
      <c r="C94" s="119" t="s">
        <v>121</v>
      </c>
      <c r="D94" s="120"/>
      <c r="E94" s="120"/>
      <c r="F94" s="120"/>
      <c r="G94" s="120"/>
      <c r="H94" s="122"/>
      <c r="I94" s="272" t="s">
        <v>122</v>
      </c>
      <c r="J94" s="192"/>
      <c r="K94" s="192"/>
      <c r="L94" s="192"/>
      <c r="M94" s="192"/>
      <c r="N94" s="192"/>
      <c r="O94" s="192"/>
      <c r="P94" s="192"/>
      <c r="Q94" s="19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</row>
    <row r="95" spans="1:38">
      <c r="A95" s="21"/>
      <c r="B95" s="18"/>
      <c r="C95" s="273" t="s">
        <v>123</v>
      </c>
      <c r="D95" s="274"/>
      <c r="E95" s="274"/>
      <c r="F95" s="274"/>
      <c r="G95" s="274"/>
      <c r="H95" s="275"/>
      <c r="I95" s="213" t="s">
        <v>123</v>
      </c>
      <c r="J95" s="214"/>
      <c r="K95" s="214"/>
      <c r="L95" s="138"/>
      <c r="M95" s="138"/>
      <c r="N95" s="138"/>
      <c r="O95" s="138"/>
      <c r="P95" s="138"/>
      <c r="Q95" s="139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</row>
    <row r="96" spans="1:38">
      <c r="A96" s="14"/>
      <c r="B96" s="15"/>
      <c r="C96" s="119" t="s">
        <v>124</v>
      </c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1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</row>
    <row r="97" spans="1:38" ht="15.75" customHeight="1" thickBot="1">
      <c r="A97" s="38"/>
      <c r="B97" s="26"/>
      <c r="C97" s="230" t="s">
        <v>125</v>
      </c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2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</row>
    <row r="98" spans="1:38" ht="12" customHeight="1" thickBot="1">
      <c r="A98" s="260"/>
      <c r="B98" s="261"/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2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</row>
    <row r="99" spans="1:38" ht="16.5" thickBot="1">
      <c r="A99" s="133" t="s">
        <v>126</v>
      </c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5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</row>
    <row r="100" spans="1:38" ht="72" customHeight="1" thickBot="1">
      <c r="A100" s="263"/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5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</row>
    <row r="101" spans="1:38" ht="15" customHeight="1">
      <c r="A101" s="266" t="s">
        <v>127</v>
      </c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8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</row>
    <row r="102" spans="1:38" ht="15.75" thickBot="1">
      <c r="A102" s="269" t="s">
        <v>128</v>
      </c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1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</row>
  </sheetData>
  <mergeCells count="196">
    <mergeCell ref="C97:Q97"/>
    <mergeCell ref="A98:Q98"/>
    <mergeCell ref="A99:Q99"/>
    <mergeCell ref="A100:Q100"/>
    <mergeCell ref="A101:Q101"/>
    <mergeCell ref="A102:Q102"/>
    <mergeCell ref="C94:H94"/>
    <mergeCell ref="I94:Q94"/>
    <mergeCell ref="C95:H95"/>
    <mergeCell ref="I95:K95"/>
    <mergeCell ref="L95:Q95"/>
    <mergeCell ref="C96:Q96"/>
    <mergeCell ref="C92:F92"/>
    <mergeCell ref="G92:K92"/>
    <mergeCell ref="L92:Q92"/>
    <mergeCell ref="C93:F93"/>
    <mergeCell ref="G93:K93"/>
    <mergeCell ref="L93:Q93"/>
    <mergeCell ref="G90:I90"/>
    <mergeCell ref="J90:K90"/>
    <mergeCell ref="L90:N90"/>
    <mergeCell ref="O90:P90"/>
    <mergeCell ref="C91:D91"/>
    <mergeCell ref="E91:F91"/>
    <mergeCell ref="G91:I91"/>
    <mergeCell ref="J91:K91"/>
    <mergeCell ref="L91:N91"/>
    <mergeCell ref="O91:P91"/>
    <mergeCell ref="C88:J88"/>
    <mergeCell ref="K88:Q88"/>
    <mergeCell ref="A89:B89"/>
    <mergeCell ref="C89:F89"/>
    <mergeCell ref="G89:K89"/>
    <mergeCell ref="L89:P89"/>
    <mergeCell ref="Q89:Q90"/>
    <mergeCell ref="A90:B90"/>
    <mergeCell ref="C90:D90"/>
    <mergeCell ref="E90:F90"/>
    <mergeCell ref="C85:J85"/>
    <mergeCell ref="K85:Q85"/>
    <mergeCell ref="C86:J86"/>
    <mergeCell ref="K86:Q86"/>
    <mergeCell ref="C87:J87"/>
    <mergeCell ref="K87:Q87"/>
    <mergeCell ref="C81:Q81"/>
    <mergeCell ref="C82:Q82"/>
    <mergeCell ref="C83:D83"/>
    <mergeCell ref="E83:J83"/>
    <mergeCell ref="K83:Q83"/>
    <mergeCell ref="C84:D84"/>
    <mergeCell ref="E84:J84"/>
    <mergeCell ref="K84:Q84"/>
    <mergeCell ref="C74:Q74"/>
    <mergeCell ref="C75:Q75"/>
    <mergeCell ref="C76:Q76"/>
    <mergeCell ref="C79:K79"/>
    <mergeCell ref="L79:Q79"/>
    <mergeCell ref="A80:B80"/>
    <mergeCell ref="C80:K80"/>
    <mergeCell ref="L80:Q80"/>
    <mergeCell ref="O70:P70"/>
    <mergeCell ref="C71:M71"/>
    <mergeCell ref="N71:P71"/>
    <mergeCell ref="C72:M72"/>
    <mergeCell ref="N72:P72"/>
    <mergeCell ref="C73:Q73"/>
    <mergeCell ref="C67:M67"/>
    <mergeCell ref="N67:P67"/>
    <mergeCell ref="C68:J68"/>
    <mergeCell ref="K68:Q68"/>
    <mergeCell ref="C69:J70"/>
    <mergeCell ref="K69:L69"/>
    <mergeCell ref="M69:N69"/>
    <mergeCell ref="O69:P69"/>
    <mergeCell ref="K70:L70"/>
    <mergeCell ref="M70:N70"/>
    <mergeCell ref="C61:Q61"/>
    <mergeCell ref="C62:Q63"/>
    <mergeCell ref="A64:Q64"/>
    <mergeCell ref="A65:Q65"/>
    <mergeCell ref="C66:M66"/>
    <mergeCell ref="N66:P66"/>
    <mergeCell ref="C58:J58"/>
    <mergeCell ref="K58:L58"/>
    <mergeCell ref="M58:N58"/>
    <mergeCell ref="O58:Q58"/>
    <mergeCell ref="C59:Q59"/>
    <mergeCell ref="C60:Q60"/>
    <mergeCell ref="C54:J54"/>
    <mergeCell ref="K54:Q54"/>
    <mergeCell ref="A55:Q55"/>
    <mergeCell ref="A56:Q56"/>
    <mergeCell ref="C57:J57"/>
    <mergeCell ref="K57:N57"/>
    <mergeCell ref="O57:Q57"/>
    <mergeCell ref="A49:B49"/>
    <mergeCell ref="C49:J49"/>
    <mergeCell ref="K49:Q49"/>
    <mergeCell ref="C50:J50"/>
    <mergeCell ref="K50:Q50"/>
    <mergeCell ref="A51:B54"/>
    <mergeCell ref="C51:Q51"/>
    <mergeCell ref="C52:Q52"/>
    <mergeCell ref="C53:J53"/>
    <mergeCell ref="K53:Q53"/>
    <mergeCell ref="C46:J46"/>
    <mergeCell ref="K46:Q46"/>
    <mergeCell ref="C47:J47"/>
    <mergeCell ref="K47:Q47"/>
    <mergeCell ref="C48:J48"/>
    <mergeCell ref="K48:Q48"/>
    <mergeCell ref="C39:J39"/>
    <mergeCell ref="K39:Q39"/>
    <mergeCell ref="C40:J40"/>
    <mergeCell ref="K40:Q40"/>
    <mergeCell ref="A42:Q42"/>
    <mergeCell ref="A43:B48"/>
    <mergeCell ref="C43:Q43"/>
    <mergeCell ref="C44:Q44"/>
    <mergeCell ref="C45:J45"/>
    <mergeCell ref="K45:Q45"/>
    <mergeCell ref="C37:J37"/>
    <mergeCell ref="K37:Q37"/>
    <mergeCell ref="C38:J38"/>
    <mergeCell ref="K38:Q38"/>
    <mergeCell ref="A31:B40"/>
    <mergeCell ref="C31:J31"/>
    <mergeCell ref="K31:Q31"/>
    <mergeCell ref="C32:J32"/>
    <mergeCell ref="K32:Q32"/>
    <mergeCell ref="C33:Q33"/>
    <mergeCell ref="C34:Q34"/>
    <mergeCell ref="C35:D35"/>
    <mergeCell ref="E35:J35"/>
    <mergeCell ref="K35:Q35"/>
    <mergeCell ref="A29:Q29"/>
    <mergeCell ref="A30:Q30"/>
    <mergeCell ref="E24:J24"/>
    <mergeCell ref="K24:Q24"/>
    <mergeCell ref="C25:J25"/>
    <mergeCell ref="K25:Q25"/>
    <mergeCell ref="C26:J26"/>
    <mergeCell ref="K26:Q26"/>
    <mergeCell ref="C36:D36"/>
    <mergeCell ref="E36:J36"/>
    <mergeCell ref="K36:Q36"/>
    <mergeCell ref="A18:Q18"/>
    <mergeCell ref="A19:B28"/>
    <mergeCell ref="C19:Q19"/>
    <mergeCell ref="C20:Q20"/>
    <mergeCell ref="C21:Q21"/>
    <mergeCell ref="C22:Q22"/>
    <mergeCell ref="C23:D23"/>
    <mergeCell ref="E23:J23"/>
    <mergeCell ref="K23:Q23"/>
    <mergeCell ref="C24:D24"/>
    <mergeCell ref="C27:J27"/>
    <mergeCell ref="K27:Q27"/>
    <mergeCell ref="C28:J28"/>
    <mergeCell ref="K28:Q28"/>
    <mergeCell ref="A17:Q17"/>
    <mergeCell ref="G7:J7"/>
    <mergeCell ref="K7:M7"/>
    <mergeCell ref="A10:Q10"/>
    <mergeCell ref="A11:C11"/>
    <mergeCell ref="D11:G11"/>
    <mergeCell ref="H11:L11"/>
    <mergeCell ref="M11:O11"/>
    <mergeCell ref="P11:Q11"/>
    <mergeCell ref="A16:Q16"/>
    <mergeCell ref="A6:B7"/>
    <mergeCell ref="C6:F6"/>
    <mergeCell ref="G6:J6"/>
    <mergeCell ref="K6:M6"/>
    <mergeCell ref="N6:Q7"/>
    <mergeCell ref="C7:F7"/>
    <mergeCell ref="A12:C12"/>
    <mergeCell ref="D12:G12"/>
    <mergeCell ref="H12:L12"/>
    <mergeCell ref="M12:O12"/>
    <mergeCell ref="P12:Q12"/>
    <mergeCell ref="A14:Q14"/>
    <mergeCell ref="A8:Q8"/>
    <mergeCell ref="A9:Q9"/>
    <mergeCell ref="A1:Q1"/>
    <mergeCell ref="A2:P2"/>
    <mergeCell ref="A3:Q3"/>
    <mergeCell ref="A4:B5"/>
    <mergeCell ref="C4:F4"/>
    <mergeCell ref="G4:J4"/>
    <mergeCell ref="K4:M4"/>
    <mergeCell ref="N4:O4"/>
    <mergeCell ref="C5:F5"/>
    <mergeCell ref="G5:J5"/>
    <mergeCell ref="K5:M5"/>
    <mergeCell ref="N5:O5"/>
  </mergeCells>
  <dataValidations count="3">
    <dataValidation type="list" allowBlank="1" showInputMessage="1" showErrorMessage="1" sqref="M58">
      <formula1>$M$117:$M$274</formula1>
    </dataValidation>
    <dataValidation type="list" allowBlank="1" showInputMessage="1" showErrorMessage="1" sqref="Q5">
      <formula1>validq</formula1>
    </dataValidation>
    <dataValidation type="list" allowBlank="1" showInputMessage="1" showErrorMessage="1" sqref="Q70">
      <formula1>Validusd</formula1>
    </dataValidation>
  </dataValidations>
  <hyperlinks>
    <hyperlink ref="K28" r:id="rId1"/>
    <hyperlink ref="C40" r:id="rId2"/>
    <hyperlink ref="K40" r:id="rId3"/>
    <hyperlink ref="C50" r:id="rId4"/>
    <hyperlink ref="C88" r:id="rId5"/>
  </hyperlinks>
  <pageMargins left="0.23622047244094491" right="0.23622047244094491" top="0.34" bottom="0.68" header="0.31496062992125984" footer="0.31496062992125984"/>
  <pageSetup paperSize="9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ATT Factsheet</vt:lpstr>
      <vt:lpstr>valide</vt:lpstr>
      <vt:lpstr>validq</vt:lpstr>
      <vt:lpstr>Validusd</vt:lpstr>
      <vt:lpstr>validw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2016-03-22T06:10:01Z</cp:lastPrinted>
  <dcterms:created xsi:type="dcterms:W3CDTF">2016-03-16T06:05:37Z</dcterms:created>
  <dcterms:modified xsi:type="dcterms:W3CDTF">2016-03-30T07:46:18Z</dcterms:modified>
</cp:coreProperties>
</file>